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5875" windowHeight="95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<sst xmlns="http://schemas.openxmlformats.org/spreadsheetml/2006/main" count="463" uniqueCount="264">
  <si>
    <t xml:space="preserve">ПРИЛОЖЕНИЕ                                                                                                                к решению Совета Николаевского сельского поселения Щербиновского района 
от ______________ №__ 
</t>
  </si>
  <si>
    <t xml:space="preserve">Реестра муниципальной собственности Николаевского сельского поселения Щербиновского района  по состоянию на 1 января 2019 года
</t>
  </si>
  <si>
    <t>Раздел 1.  Сведения о муниципальном недвижимом имуществе Николаевского сельского поселения Щербиновский район</t>
  </si>
  <si>
    <t xml:space="preserve">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</si>
  <si>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</si>
  <si>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</si>
  <si>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</si>
  <si>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  (кв. м),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</si>
  <si>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(руб.) 
</t>
  </si>
  <si>
    <t>Сведения о кадастровой стоимости недвижимого имущнства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</si>
  <si>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</si>
  <si>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объект недвижимости</t>
  </si>
  <si>
    <t>Реквизиты документов - оснований прекращения  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</si>
  <si>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</si>
  <si>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прекраще-</t>
  </si>
  <si>
    <t>Дата записи и номер записи о регистрации в ЕГРН права собственности</t>
  </si>
  <si>
    <t>Назначение объекта недвижимости</t>
  </si>
  <si>
    <t>1. ЗДАНИЯ</t>
  </si>
  <si>
    <t>Н0000003</t>
  </si>
  <si>
    <t>Часть административного здания</t>
  </si>
  <si>
    <t>с. Николаевка, ул. 2-я Пятилетка, 36</t>
  </si>
  <si>
    <t>23:36:0303003:714</t>
  </si>
  <si>
    <t>01.11.2010г.</t>
  </si>
  <si>
    <t>Договор безвозмездной передачи имущества в муниципальную собственность</t>
  </si>
  <si>
    <t xml:space="preserve">Администрация Николаевыского сельского поселения Щербиновского района </t>
  </si>
  <si>
    <t>№ 23-23-35/014/2010-597  от 27.12.2010  </t>
  </si>
  <si>
    <t>нежилое</t>
  </si>
  <si>
    <t>Н0000004</t>
  </si>
  <si>
    <t xml:space="preserve">Здание котельной </t>
  </si>
  <si>
    <t>с. Николаевка, ул. 2-я Пятилетка, 7</t>
  </si>
  <si>
    <t>23:36:0303002:261</t>
  </si>
  <si>
    <t>Распоряжение главы Николаевского сельского поселения</t>
  </si>
  <si>
    <t xml:space="preserve">Николаевыского сельского поселения Щербиновского района </t>
  </si>
  <si>
    <t>Оперативное управление МБУ Николаевский СДК</t>
  </si>
  <si>
    <t>№23-23/035-23/035/004/2015-081/1 от 26.02.2015</t>
  </si>
  <si>
    <t>Н0000005</t>
  </si>
  <si>
    <t>Здание Дома культуры с пристройками и подвалом</t>
  </si>
  <si>
    <t>23:36:0303002:221</t>
  </si>
  <si>
    <t>№23-23/035-23/035/004/2015-082/1 от 26.02.2015</t>
  </si>
  <si>
    <t>нежтлое</t>
  </si>
  <si>
    <t>Н0000024</t>
  </si>
  <si>
    <t>Здание насосной станции</t>
  </si>
  <si>
    <t>с. Николаевка ул. Горького, 132</t>
  </si>
  <si>
    <t>23:36:0301000:272</t>
  </si>
  <si>
    <t>Решение Щербиновского суда Краснодарского края №2-455/2014</t>
  </si>
  <si>
    <t>Казна Ниолавеского сельского поселения Щербиновского района</t>
  </si>
  <si>
    <t>№ 23-23/035-23/035/801/2016-2470/1  от 19.04.2016  </t>
  </si>
  <si>
    <t>2. ЗЕМЕЛЬНЫЕ УЧАСТКИ</t>
  </si>
  <si>
    <t>Н0000025</t>
  </si>
  <si>
    <t>Земельный участок</t>
  </si>
  <si>
    <t>Ст.3.1, п.3 Федеральный закон "О введении в действие земельного кодекса Российской Федерации" №137-ФЗ</t>
  </si>
  <si>
    <t>№ 23-23-35/009/2012-053  от 22.02.2012  </t>
  </si>
  <si>
    <t>Под иными объектами специального назначения</t>
  </si>
  <si>
    <t>Н0000026</t>
  </si>
  <si>
    <t>Земельный участок для эксплуатации и обслуживания площадки биоотходов</t>
  </si>
  <si>
    <t>с.Николаевка, в юго-восточной части кадастрового квартала 23:36:0301000</t>
  </si>
  <si>
    <t>23:36:0301000:225</t>
  </si>
  <si>
    <t>Постановление администрации муниципального образования Щербиновский район №50</t>
  </si>
  <si>
    <t>Безвозмездное пользование администрации Николаевского сельского поселения Щербиновского района</t>
  </si>
  <si>
    <t>№ 23-23-35/003/2013-597  от 06.03.2013  </t>
  </si>
  <si>
    <t>Н0000027</t>
  </si>
  <si>
    <t>Земельный участок для эксплуатации и обслуживания пункта приема мусора</t>
  </si>
  <si>
    <t>23:36:0301000:226</t>
  </si>
  <si>
    <t>Постановление администрации муниципального образования Щербиновский район №52</t>
  </si>
  <si>
    <t>Н0000028</t>
  </si>
  <si>
    <t>Земельный участок для эксплуатации и обслуживания сельского кладбища</t>
  </si>
  <si>
    <t>с.Николаевка, в южной части кадастрового квартала 23:36:0301000</t>
  </si>
  <si>
    <t>23:36:0301000:227</t>
  </si>
  <si>
    <t>Постановление администрации муниципального образования Щербиновский район №485</t>
  </si>
  <si>
    <t>№ 23-23/035-23/035/801/2015-353/1  от 26.02.2015  </t>
  </si>
  <si>
    <t>Для размещения кладбищ</t>
  </si>
  <si>
    <t>3.ПАМЯТНИКИ И ОБЪЕКТЫ КУЛЬТУРНОГО НАСЛЕДИЯ</t>
  </si>
  <si>
    <t>ВН000001</t>
  </si>
  <si>
    <t>Памятник-символ в честь земляков, погибших в годы Великой Отечественной войны</t>
  </si>
  <si>
    <t>С.Николаевка, 100 м юго-западнее от здания администрации Николаевского сельского поселения Щербиновского района</t>
  </si>
  <si>
    <t>23:36:0303002:267</t>
  </si>
  <si>
    <t>Решение Щербиновского районного суда Краснодарского края №2-163/2018</t>
  </si>
  <si>
    <t>№ 23-23/035-23/035/801/2016-7122/1  от 17.10.2016  </t>
  </si>
  <si>
    <t>ВН000002</t>
  </si>
  <si>
    <t>Памятник В,И. Ленину</t>
  </si>
  <si>
    <t xml:space="preserve">с.Николаевка, ул. 2-я Пятилетка, в кадастровом квартале 23:36:0303003 </t>
  </si>
  <si>
    <t>23:36:0303003:732</t>
  </si>
  <si>
    <t>4. ДОРОЖНЫЙ ФОНД</t>
  </si>
  <si>
    <t>ВН000003</t>
  </si>
  <si>
    <t>Дорога по ул. Жданова</t>
  </si>
  <si>
    <t xml:space="preserve">С. Николаевка
Ул. Жданова
</t>
  </si>
  <si>
    <t>850 м</t>
  </si>
  <si>
    <t>ВН000004</t>
  </si>
  <si>
    <t xml:space="preserve">Дорога по
 ул. Первомайская
</t>
  </si>
  <si>
    <t xml:space="preserve">с. Николаевка
ул. Первомайская
</t>
  </si>
  <si>
    <t>1425 м</t>
  </si>
  <si>
    <t>ВН000005</t>
  </si>
  <si>
    <t>Дорога по ул. Горького</t>
  </si>
  <si>
    <t xml:space="preserve">с. Николаевка
ул. Горького
</t>
  </si>
  <si>
    <t>2200 м</t>
  </si>
  <si>
    <t>ВН000006</t>
  </si>
  <si>
    <t>Дорога по ул. Ленина</t>
  </si>
  <si>
    <t xml:space="preserve">с. Николаевка ул. Ленина </t>
  </si>
  <si>
    <t xml:space="preserve">2275 м                                                                                                           </t>
  </si>
  <si>
    <t>ВН000007</t>
  </si>
  <si>
    <t xml:space="preserve">Дорога по
 ул. Р.Люксембург
</t>
  </si>
  <si>
    <t xml:space="preserve">с. Николаевка
ул. Люксембург
</t>
  </si>
  <si>
    <t>1025 м</t>
  </si>
  <si>
    <t>ВН000008</t>
  </si>
  <si>
    <t xml:space="preserve">Дорога по
 ул. К.Либкнехта
</t>
  </si>
  <si>
    <t xml:space="preserve">с. Николаевка
ул. К.Либкнехта
</t>
  </si>
  <si>
    <t>723 м</t>
  </si>
  <si>
    <t>ВН000009</t>
  </si>
  <si>
    <t>Дорога по ул. Энгельса</t>
  </si>
  <si>
    <t xml:space="preserve">с. Николаевка
ул.Энгельса
</t>
  </si>
  <si>
    <t>685 м</t>
  </si>
  <si>
    <t>ВН000010</t>
  </si>
  <si>
    <t xml:space="preserve">Дорога по 
ул. 2-я Пятилетка
</t>
  </si>
  <si>
    <t xml:space="preserve">с.Николаевка
2-я Пятилетка
</t>
  </si>
  <si>
    <t>900 м</t>
  </si>
  <si>
    <t>ВН000011</t>
  </si>
  <si>
    <t>Дорога по ул. Калинина</t>
  </si>
  <si>
    <t xml:space="preserve">с. Николаевка
ул. Калинина
</t>
  </si>
  <si>
    <t>550 м</t>
  </si>
  <si>
    <t>ВН000012</t>
  </si>
  <si>
    <t>Дорога по ул. Карла Маркса</t>
  </si>
  <si>
    <t xml:space="preserve">с.Николаевка
ул. Карла Маркса
</t>
  </si>
  <si>
    <t>450 м</t>
  </si>
  <si>
    <t>ВН000013</t>
  </si>
  <si>
    <t xml:space="preserve">Дорога по ул.Шевченко
</t>
  </si>
  <si>
    <t xml:space="preserve">с. Николаевка
ул. Шевченко
</t>
  </si>
  <si>
    <t>300 м</t>
  </si>
  <si>
    <t>ВН000014</t>
  </si>
  <si>
    <t>Дорога по ул. Чапаева</t>
  </si>
  <si>
    <t xml:space="preserve">с. Николаевка
ул. Чапаева
</t>
  </si>
  <si>
    <t>ВН000015</t>
  </si>
  <si>
    <t>Степана Разина</t>
  </si>
  <si>
    <t xml:space="preserve">с. Николаевка
ул.Степана Разина
</t>
  </si>
  <si>
    <t>225 м</t>
  </si>
  <si>
    <t>5. ОГРАЖДЕНИЯ и СООРУЖЕНИЯ (замощения)</t>
  </si>
  <si>
    <t>Д0000007</t>
  </si>
  <si>
    <t>Электролинии  уличного освещения</t>
  </si>
  <si>
    <t>с.Николаевка</t>
  </si>
  <si>
    <t>Закон КК №1056-КЗ</t>
  </si>
  <si>
    <t>Оперативное управление администрации Николаевского сельского поселения Щербиновского района</t>
  </si>
  <si>
    <t>Д0000012</t>
  </si>
  <si>
    <t xml:space="preserve">Водопроводная сеть
 ул. К.Либкнехта
</t>
  </si>
  <si>
    <t xml:space="preserve">с. Николаевка
от ул. Горького до ул. Ленина
</t>
  </si>
  <si>
    <t>23:36:0303003:724</t>
  </si>
  <si>
    <t>497 м</t>
  </si>
  <si>
    <t xml:space="preserve">№ 23-23/035-23/035/801/2016-2482/1  от 19.04.2016 </t>
  </si>
  <si>
    <t>водопроводная сеть</t>
  </si>
  <si>
    <t>Д0000013</t>
  </si>
  <si>
    <t>Водопроводная сеть ул. Р.Люксембург</t>
  </si>
  <si>
    <t>23:36:0303003:728</t>
  </si>
  <si>
    <t>738 м</t>
  </si>
  <si>
    <t xml:space="preserve">№ 23-23/035-23/035/801/2016-2483/1  от 19.04.2016 </t>
  </si>
  <si>
    <t>Д0000014</t>
  </si>
  <si>
    <t xml:space="preserve">Водопроводная сеть 
ул. Жданова
</t>
  </si>
  <si>
    <t>23:36:0303003:725</t>
  </si>
  <si>
    <t>925 м</t>
  </si>
  <si>
    <t xml:space="preserve">№ 23-23/035-23/035/801/2016-2485/1  от 19.04.2016 </t>
  </si>
  <si>
    <t>Д0000015</t>
  </si>
  <si>
    <t xml:space="preserve">Водопроводная сеть
 ул. С. Разина
</t>
  </si>
  <si>
    <t xml:space="preserve">с. Николаевка
от ул. Р.Люксембург до ул. К.Либкнехта
</t>
  </si>
  <si>
    <t>23:36:0303003:727</t>
  </si>
  <si>
    <t xml:space="preserve">№ 23-23/035-23/035/801/2016-2473/1  от 19.04.2016 </t>
  </si>
  <si>
    <t>Д0000016</t>
  </si>
  <si>
    <t xml:space="preserve">Водопроводная сеть   
ул. Ленина
</t>
  </si>
  <si>
    <t xml:space="preserve">с. Николаевка
от ул. Чапаева до ул. Р.Люксембург
</t>
  </si>
  <si>
    <t>23:36:0000000</t>
  </si>
  <si>
    <t>1818 м</t>
  </si>
  <si>
    <t xml:space="preserve">№ 23-23/035-23/035/801/2016-2469/1  от 19.04.2016 </t>
  </si>
  <si>
    <t>Д0000017</t>
  </si>
  <si>
    <t xml:space="preserve">Водопроводная сеть 
ул. Горького 
</t>
  </si>
  <si>
    <t>23:36:0000000:434</t>
  </si>
  <si>
    <t>2326 м</t>
  </si>
  <si>
    <t xml:space="preserve">№ 23-23/035-23/035/801/2016-2489/1  от 19.04.2016 </t>
  </si>
  <si>
    <t>Д0000018</t>
  </si>
  <si>
    <t xml:space="preserve">Водопроводная сеть 
ул. Первомайская
</t>
  </si>
  <si>
    <t xml:space="preserve">с. Николаевка
от ул. 2-я Пятилетка до 
ул. Р.Люксембург
</t>
  </si>
  <si>
    <t>23:36:0000000:437</t>
  </si>
  <si>
    <t>1220 м</t>
  </si>
  <si>
    <t>№ 23-23/035-23/035/801/2016-2469/1  от 19.04.2016  </t>
  </si>
  <si>
    <t>Д0000019</t>
  </si>
  <si>
    <t xml:space="preserve">Водопроводная сеть
 ул. Чапаева
</t>
  </si>
  <si>
    <t>23:36:0000000:433</t>
  </si>
  <si>
    <t>150 м</t>
  </si>
  <si>
    <t xml:space="preserve">№ 23-23/035-23/035/801/2016-2471/1  от 19.04.2016 </t>
  </si>
  <si>
    <t>Д0000020</t>
  </si>
  <si>
    <t xml:space="preserve">Водопроводная сеть
 ул. К. Маркса
</t>
  </si>
  <si>
    <t xml:space="preserve">с. Николаевка
от ул. Ленина до ул. Горького
</t>
  </si>
  <si>
    <t>23:36:0303001:500</t>
  </si>
  <si>
    <t>350 м</t>
  </si>
  <si>
    <t xml:space="preserve">№ 23-23/035-23/035/801/2016-2472/1  от 19.04.2016 </t>
  </si>
  <si>
    <t>Д0000021</t>
  </si>
  <si>
    <t xml:space="preserve">Водопроводная сеть
Ул.Калинина
</t>
  </si>
  <si>
    <t>23:36:0000000:438</t>
  </si>
  <si>
    <t>250 м</t>
  </si>
  <si>
    <t xml:space="preserve">№ 23-23/035-23/035/801/2016-2478/1  от 19.04.2016 </t>
  </si>
  <si>
    <t>Д0000022</t>
  </si>
  <si>
    <t xml:space="preserve">Водопроводная сеть 
ул.2-я Пятилетка
</t>
  </si>
  <si>
    <t xml:space="preserve">с. Николаевка
от ул. Горького Южная окраина 
ул. 2-я Пятилетка
</t>
  </si>
  <si>
    <t>23:36:0000000:435</t>
  </si>
  <si>
    <t>960 м</t>
  </si>
  <si>
    <t xml:space="preserve">№ 23-23/035-23/035/801/2016-2475/1  от 19.04.2016 </t>
  </si>
  <si>
    <t>Д0000023</t>
  </si>
  <si>
    <t xml:space="preserve">Водопроводная сеть 
ул. Энгельса
</t>
  </si>
  <si>
    <t xml:space="preserve">с. Николаевка
от ул. Горького южная окраина 
и ул. Энгельса
</t>
  </si>
  <si>
    <t>23:36:0303003:726</t>
  </si>
  <si>
    <t>645 м</t>
  </si>
  <si>
    <t xml:space="preserve">№ 23-23/035-23/035/801/2016-2481/1  от 19.04.2016 </t>
  </si>
  <si>
    <t>ВН000016</t>
  </si>
  <si>
    <t>Водопроводный колодец</t>
  </si>
  <si>
    <t>РС</t>
  </si>
  <si>
    <t>ВН000017</t>
  </si>
  <si>
    <t>Запорная арматура</t>
  </si>
  <si>
    <t>ВН000019</t>
  </si>
  <si>
    <t xml:space="preserve">Пожарный Гидрант </t>
  </si>
  <si>
    <t>ВН000020</t>
  </si>
  <si>
    <t>Водопроводная башня</t>
  </si>
  <si>
    <t>с. Николаевка (насосная станция)</t>
  </si>
  <si>
    <t>ВН000021</t>
  </si>
  <si>
    <t>Забор ж/б 300 м</t>
  </si>
  <si>
    <t>300 м.</t>
  </si>
  <si>
    <t>ВН000022</t>
  </si>
  <si>
    <t>РЧВ № 1 V=250м3</t>
  </si>
  <si>
    <t>250 м.</t>
  </si>
  <si>
    <t>ВН000023</t>
  </si>
  <si>
    <t>РЧВ № 2 V=250м3</t>
  </si>
  <si>
    <t xml:space="preserve">с.Николаевка
(насосная станция)
</t>
  </si>
  <si>
    <t>ВН000024</t>
  </si>
  <si>
    <t>Водопроводный колодец.</t>
  </si>
  <si>
    <t>ВН000025</t>
  </si>
  <si>
    <t>ВН000029</t>
  </si>
  <si>
    <t>Клапан обратный 100мм.</t>
  </si>
  <si>
    <t>с.Николаевка (насосная станция</t>
  </si>
  <si>
    <t>ВН000030</t>
  </si>
  <si>
    <t>Пожарный Гидрант</t>
  </si>
  <si>
    <t>ВН000031</t>
  </si>
  <si>
    <t>ВН000032</t>
  </si>
  <si>
    <t>ВН000033</t>
  </si>
  <si>
    <t>ВН000034</t>
  </si>
  <si>
    <t>ВН000035</t>
  </si>
  <si>
    <t>ВН000036</t>
  </si>
  <si>
    <t>ВН000037</t>
  </si>
  <si>
    <t>ВН000038</t>
  </si>
  <si>
    <t>ВН000039</t>
  </si>
  <si>
    <t>ВН000040</t>
  </si>
  <si>
    <t>ВН000041</t>
  </si>
  <si>
    <t>ВН000042</t>
  </si>
  <si>
    <t>ВН000043</t>
  </si>
  <si>
    <t>ВН000044</t>
  </si>
  <si>
    <t>ВН000045</t>
  </si>
  <si>
    <t>ВН000046</t>
  </si>
  <si>
    <t>ВН000047</t>
  </si>
  <si>
    <t>ВН000048</t>
  </si>
  <si>
    <t>ВН000049</t>
  </si>
  <si>
    <t>ВН000050</t>
  </si>
  <si>
    <t>ВН000051</t>
  </si>
  <si>
    <t>ВН000052</t>
  </si>
  <si>
    <t>ВН000053</t>
  </si>
  <si>
    <t>ВН000054</t>
  </si>
  <si>
    <t>ВН000055</t>
  </si>
  <si>
    <t>ВН000056</t>
  </si>
  <si>
    <t>ВН000057</t>
  </si>
  <si>
    <t>ВН000058</t>
  </si>
  <si>
    <t>ВН000061</t>
  </si>
  <si>
    <t>ВН000062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</si>
</sst>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rgb="FF34343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0" fillId="4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0" fillId="0" borderId="0" xfId="0" applyBorder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/>
    <xf numFmtId="0" fontId="14" fillId="5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/>
    <xf numFmtId="0" fontId="14" fillId="5" borderId="7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1" fillId="0" borderId="0" xfId="0" applyFont="1"/>
    <xf numFmtId="0" fontId="2" fillId="7" borderId="7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0" fillId="7" borderId="1" xfId="0" applyFill="1" applyBorder="1"/>
    <xf numFmtId="49" fontId="14" fillId="0" borderId="1" xfId="0" applyNumberFormat="1" applyFont="1" applyBorder="1" applyAlignment="1">
      <alignment horizontal="center" vertical="top"/>
    </xf>
    <xf numFmtId="0" fontId="14" fillId="5" borderId="9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14" fontId="14" fillId="5" borderId="1" xfId="0" applyNumberFormat="1" applyFont="1" applyFill="1" applyBorder="1"/>
    <xf numFmtId="0" fontId="14" fillId="5" borderId="9" xfId="0" applyFont="1" applyFill="1" applyBorder="1" applyAlignment="1">
      <alignment wrapText="1"/>
    </xf>
    <xf numFmtId="0" fontId="4" fillId="5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7" borderId="7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vertical="top"/>
    </xf>
    <xf numFmtId="2" fontId="14" fillId="5" borderId="1" xfId="0" applyNumberFormat="1" applyFont="1" applyFill="1" applyBorder="1" applyAlignment="1">
      <alignment horizontal="center" vertical="top"/>
    </xf>
    <xf numFmtId="14" fontId="1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164" fontId="3" fillId="5" borderId="10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/>
    </xf>
    <xf numFmtId="0" fontId="0" fillId="4" borderId="0" xfId="0" applyFill="1" applyBorder="1"/>
    <xf numFmtId="0" fontId="3" fillId="5" borderId="9" xfId="0" applyFont="1" applyFill="1" applyBorder="1" applyAlignment="1">
      <alignment horizontal="center" vertical="top" wrapText="1"/>
    </xf>
    <xf numFmtId="14" fontId="14" fillId="5" borderId="9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top"/>
    </xf>
    <xf numFmtId="164" fontId="3" fillId="5" borderId="9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/>
    </xf>
    <xf numFmtId="0" fontId="14" fillId="5" borderId="9" xfId="0" applyFont="1" applyFill="1" applyBorder="1"/>
    <xf numFmtId="0" fontId="3" fillId="5" borderId="10" xfId="0" applyFont="1" applyFill="1" applyBorder="1" applyAlignment="1">
      <alignment horizontal="left" vertical="top"/>
    </xf>
    <xf numFmtId="0" fontId="14" fillId="5" borderId="6" xfId="0" applyFont="1" applyFill="1" applyBorder="1" applyAlignment="1">
      <alignment horizontal="center" vertical="top"/>
    </xf>
    <xf numFmtId="0" fontId="14" fillId="5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workbookViewId="0">
      <selection activeCell="E1" sqref="E1"/>
    </sheetView>
  </sheetViews>
  <sheetFormatPr defaultRowHeight="20.25" x14ac:dyDescent="0.3"/>
  <cols>
    <col min="1" max="1" width="19.140625" style="1" customWidth="1"/>
    <col min="2" max="2" width="44.28515625" style="2" customWidth="1"/>
    <col min="3" max="3" width="32.140625" style="3" customWidth="1"/>
    <col min="4" max="4" width="22.7109375" style="4" customWidth="1"/>
    <col min="5" max="5" width="26.42578125" style="3" customWidth="1"/>
    <col min="6" max="6" width="22" style="3" customWidth="1"/>
    <col min="7" max="7" width="21.5703125" style="3" customWidth="1"/>
    <col min="8" max="8" width="22.140625" style="3" customWidth="1"/>
    <col min="9" max="9" width="30" style="4" customWidth="1"/>
    <col min="10" max="10" width="24.5703125" style="5" customWidth="1"/>
    <col min="11" max="11" width="43.7109375" style="3" customWidth="1"/>
    <col min="12" max="12" width="43.28515625" style="4" customWidth="1"/>
    <col min="13" max="13" width="18.5703125" style="92" customWidth="1"/>
    <col min="14" max="14" width="18" style="8" customWidth="1"/>
  </cols>
  <sheetData>
    <row r="1" spans="1:14" ht="182.25" x14ac:dyDescent="0.3">
      <c r="L1" s="6" t="s">
        <v>0</v>
      </c>
      <c r="M1" s="7"/>
    </row>
    <row r="2" spans="1:14" x14ac:dyDescent="0.3">
      <c r="H2" s="9"/>
      <c r="K2" s="9"/>
      <c r="M2" s="7"/>
    </row>
    <row r="3" spans="1:14" ht="41.25" customHeight="1" x14ac:dyDescent="0.25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M3" s="11"/>
      <c r="N3" s="12"/>
    </row>
    <row r="4" spans="1:14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5"/>
    </row>
    <row r="5" spans="1:14" s="18" customFormat="1" ht="22.5" x14ac:dyDescent="0.3">
      <c r="A5" s="16"/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4"/>
      <c r="N5" s="15"/>
    </row>
    <row r="6" spans="1:14" x14ac:dyDescent="0.3">
      <c r="A6" s="19"/>
      <c r="B6" s="20"/>
      <c r="C6" s="19"/>
      <c r="D6" s="21"/>
      <c r="E6" s="19"/>
      <c r="F6" s="19"/>
      <c r="G6" s="19"/>
      <c r="H6" s="22"/>
      <c r="I6" s="21"/>
      <c r="J6" s="23"/>
      <c r="K6" s="22"/>
      <c r="L6" s="21"/>
      <c r="M6" s="24"/>
      <c r="N6" s="25"/>
    </row>
    <row r="7" spans="1:14" s="32" customFormat="1" ht="168.75" x14ac:dyDescent="0.3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7" t="s">
        <v>9</v>
      </c>
      <c r="H7" s="27" t="s">
        <v>10</v>
      </c>
      <c r="I7" s="27" t="s">
        <v>11</v>
      </c>
      <c r="J7" s="28" t="s">
        <v>12</v>
      </c>
      <c r="K7" s="27" t="s">
        <v>13</v>
      </c>
      <c r="L7" s="29" t="s">
        <v>14</v>
      </c>
      <c r="M7" s="30" t="s">
        <v>15</v>
      </c>
      <c r="N7" s="31" t="s">
        <v>16</v>
      </c>
    </row>
    <row r="8" spans="1:14" ht="21" x14ac:dyDescent="0.35">
      <c r="A8" s="33">
        <v>1</v>
      </c>
      <c r="B8" s="34">
        <v>2</v>
      </c>
      <c r="C8" s="33">
        <v>3</v>
      </c>
      <c r="D8" s="34">
        <v>4</v>
      </c>
      <c r="E8" s="33">
        <v>5</v>
      </c>
      <c r="F8" s="34">
        <v>6</v>
      </c>
      <c r="G8" s="33">
        <v>7</v>
      </c>
      <c r="H8" s="34">
        <v>8</v>
      </c>
      <c r="I8" s="33">
        <v>9</v>
      </c>
      <c r="J8" s="34">
        <v>10</v>
      </c>
      <c r="K8" s="33">
        <v>11</v>
      </c>
      <c r="L8" s="35">
        <v>12</v>
      </c>
      <c r="M8" s="36">
        <v>13</v>
      </c>
      <c r="N8" s="37">
        <v>14</v>
      </c>
    </row>
    <row r="9" spans="1:14" s="42" customFormat="1" x14ac:dyDescent="0.25">
      <c r="A9" s="38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1"/>
    </row>
    <row r="10" spans="1:14" ht="54.75" customHeight="1" x14ac:dyDescent="0.3">
      <c r="A10" s="43" t="s">
        <v>18</v>
      </c>
      <c r="B10" s="44" t="s">
        <v>19</v>
      </c>
      <c r="C10" s="34" t="s">
        <v>20</v>
      </c>
      <c r="D10" s="45" t="s">
        <v>21</v>
      </c>
      <c r="E10" s="34">
        <v>433.7</v>
      </c>
      <c r="F10" s="46">
        <v>552852.32999999996</v>
      </c>
      <c r="G10" s="46">
        <v>8003981.21</v>
      </c>
      <c r="H10" s="47" t="s">
        <v>22</v>
      </c>
      <c r="I10" s="34" t="s">
        <v>23</v>
      </c>
      <c r="J10" s="48">
        <v>0</v>
      </c>
      <c r="K10" s="49" t="s">
        <v>24</v>
      </c>
      <c r="L10" s="50" t="s">
        <v>24</v>
      </c>
      <c r="M10" s="51" t="s">
        <v>25</v>
      </c>
      <c r="N10" s="52" t="s">
        <v>26</v>
      </c>
    </row>
    <row r="11" spans="1:14" ht="54.75" customHeight="1" x14ac:dyDescent="0.3">
      <c r="A11" s="43" t="s">
        <v>27</v>
      </c>
      <c r="B11" s="44" t="s">
        <v>28</v>
      </c>
      <c r="C11" s="34" t="s">
        <v>29</v>
      </c>
      <c r="D11" s="53" t="s">
        <v>30</v>
      </c>
      <c r="E11" s="34">
        <v>15.8</v>
      </c>
      <c r="F11" s="46">
        <v>533612.04</v>
      </c>
      <c r="G11" s="46">
        <v>338744.26</v>
      </c>
      <c r="H11" s="54">
        <v>39736</v>
      </c>
      <c r="I11" s="34" t="s">
        <v>31</v>
      </c>
      <c r="J11" s="48">
        <v>0</v>
      </c>
      <c r="K11" s="49" t="s">
        <v>32</v>
      </c>
      <c r="L11" s="55" t="s">
        <v>33</v>
      </c>
      <c r="M11" s="56" t="s">
        <v>34</v>
      </c>
      <c r="N11" s="57" t="s">
        <v>26</v>
      </c>
    </row>
    <row r="12" spans="1:14" ht="54.75" customHeight="1" x14ac:dyDescent="0.3">
      <c r="A12" s="43" t="s">
        <v>35</v>
      </c>
      <c r="B12" s="44" t="s">
        <v>36</v>
      </c>
      <c r="C12" s="34" t="s">
        <v>29</v>
      </c>
      <c r="D12" s="53" t="s">
        <v>37</v>
      </c>
      <c r="E12" s="34">
        <v>2423</v>
      </c>
      <c r="F12" s="46">
        <v>4732297.67</v>
      </c>
      <c r="G12" s="46">
        <v>51947932.729999997</v>
      </c>
      <c r="H12" s="54">
        <v>39736</v>
      </c>
      <c r="I12" s="34" t="s">
        <v>31</v>
      </c>
      <c r="J12" s="48">
        <v>0</v>
      </c>
      <c r="K12" s="49" t="s">
        <v>32</v>
      </c>
      <c r="L12" s="55" t="s">
        <v>33</v>
      </c>
      <c r="M12" s="56" t="s">
        <v>38</v>
      </c>
      <c r="N12" s="57" t="s">
        <v>39</v>
      </c>
    </row>
    <row r="13" spans="1:14" ht="87.75" customHeight="1" x14ac:dyDescent="0.3">
      <c r="A13" s="43" t="s">
        <v>40</v>
      </c>
      <c r="B13" s="44" t="s">
        <v>41</v>
      </c>
      <c r="C13" s="34" t="s">
        <v>42</v>
      </c>
      <c r="D13" s="53" t="s">
        <v>43</v>
      </c>
      <c r="E13" s="34">
        <v>108.3</v>
      </c>
      <c r="F13" s="46">
        <v>344591.11</v>
      </c>
      <c r="G13" s="58">
        <v>344591.11</v>
      </c>
      <c r="H13" s="54">
        <v>41841</v>
      </c>
      <c r="I13" s="34" t="s">
        <v>44</v>
      </c>
      <c r="J13" s="48">
        <v>0</v>
      </c>
      <c r="K13" s="49" t="s">
        <v>32</v>
      </c>
      <c r="L13" s="55" t="s">
        <v>45</v>
      </c>
      <c r="M13" s="56" t="s">
        <v>46</v>
      </c>
      <c r="N13" s="57" t="s">
        <v>26</v>
      </c>
    </row>
    <row r="14" spans="1:14" x14ac:dyDescent="0.25">
      <c r="A14" s="59" t="s">
        <v>47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2"/>
      <c r="N14" s="62"/>
    </row>
    <row r="15" spans="1:14" ht="122.25" customHeight="1" x14ac:dyDescent="0.3">
      <c r="A15" s="63" t="s">
        <v>48</v>
      </c>
      <c r="B15" s="64" t="s">
        <v>49</v>
      </c>
      <c r="C15" s="65" t="s">
        <v>29</v>
      </c>
      <c r="D15" s="65"/>
      <c r="E15" s="65">
        <v>10994</v>
      </c>
      <c r="F15" s="66">
        <v>0</v>
      </c>
      <c r="G15" s="67">
        <v>1878214.96</v>
      </c>
      <c r="H15" s="68">
        <v>37189</v>
      </c>
      <c r="I15" s="65" t="s">
        <v>50</v>
      </c>
      <c r="J15" s="69">
        <v>0</v>
      </c>
      <c r="K15" s="65" t="s">
        <v>32</v>
      </c>
      <c r="L15" s="70" t="s">
        <v>45</v>
      </c>
      <c r="M15" s="56" t="s">
        <v>51</v>
      </c>
      <c r="N15" s="71" t="s">
        <v>52</v>
      </c>
    </row>
    <row r="16" spans="1:14" ht="122.25" customHeight="1" x14ac:dyDescent="0.3">
      <c r="A16" s="63" t="s">
        <v>53</v>
      </c>
      <c r="B16" s="44" t="s">
        <v>54</v>
      </c>
      <c r="C16" s="34" t="s">
        <v>55</v>
      </c>
      <c r="D16" s="34" t="s">
        <v>56</v>
      </c>
      <c r="E16" s="34">
        <v>600</v>
      </c>
      <c r="F16" s="46">
        <v>0</v>
      </c>
      <c r="G16" s="46">
        <v>44478</v>
      </c>
      <c r="H16" s="54">
        <v>41311</v>
      </c>
      <c r="I16" s="34" t="s">
        <v>57</v>
      </c>
      <c r="J16" s="48">
        <v>0</v>
      </c>
      <c r="K16" s="65" t="s">
        <v>32</v>
      </c>
      <c r="L16" s="70" t="s">
        <v>58</v>
      </c>
      <c r="M16" s="56" t="s">
        <v>59</v>
      </c>
      <c r="N16" s="71" t="s">
        <v>52</v>
      </c>
    </row>
    <row r="17" spans="1:14" ht="125.25" customHeight="1" x14ac:dyDescent="0.3">
      <c r="A17" s="63" t="s">
        <v>60</v>
      </c>
      <c r="B17" s="44" t="s">
        <v>61</v>
      </c>
      <c r="C17" s="34" t="s">
        <v>55</v>
      </c>
      <c r="D17" s="34" t="s">
        <v>62</v>
      </c>
      <c r="E17" s="34">
        <v>14850</v>
      </c>
      <c r="F17" s="46">
        <v>0</v>
      </c>
      <c r="G17" s="46">
        <v>1100830.5</v>
      </c>
      <c r="H17" s="54">
        <v>41311</v>
      </c>
      <c r="I17" s="34" t="s">
        <v>63</v>
      </c>
      <c r="J17" s="48">
        <v>0</v>
      </c>
      <c r="K17" s="65" t="s">
        <v>32</v>
      </c>
      <c r="L17" s="70" t="s">
        <v>58</v>
      </c>
      <c r="M17" s="8"/>
      <c r="N17" s="57"/>
    </row>
    <row r="18" spans="1:14" ht="123.75" customHeight="1" x14ac:dyDescent="0.3">
      <c r="A18" s="63" t="s">
        <v>64</v>
      </c>
      <c r="B18" s="44" t="s">
        <v>65</v>
      </c>
      <c r="C18" s="34" t="s">
        <v>66</v>
      </c>
      <c r="D18" s="34" t="s">
        <v>67</v>
      </c>
      <c r="E18" s="34">
        <v>15295</v>
      </c>
      <c r="F18" s="46">
        <v>0</v>
      </c>
      <c r="G18" s="46">
        <v>1133818.3500000001</v>
      </c>
      <c r="H18" s="54">
        <v>41522</v>
      </c>
      <c r="I18" s="34" t="s">
        <v>68</v>
      </c>
      <c r="J18" s="48">
        <v>0</v>
      </c>
      <c r="K18" s="65" t="s">
        <v>32</v>
      </c>
      <c r="L18" s="70" t="s">
        <v>45</v>
      </c>
      <c r="M18" s="56" t="s">
        <v>69</v>
      </c>
      <c r="N18" s="71" t="s">
        <v>70</v>
      </c>
    </row>
    <row r="19" spans="1:14" x14ac:dyDescent="0.25">
      <c r="A19" s="72" t="s">
        <v>71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62"/>
      <c r="N19" s="62"/>
    </row>
    <row r="20" spans="1:14" ht="141.75" customHeight="1" x14ac:dyDescent="0.3">
      <c r="A20" s="75" t="s">
        <v>72</v>
      </c>
      <c r="B20" s="76" t="s">
        <v>73</v>
      </c>
      <c r="C20" s="53" t="s">
        <v>74</v>
      </c>
      <c r="D20" s="77" t="s">
        <v>75</v>
      </c>
      <c r="E20" s="78">
        <v>2.2999999999999998</v>
      </c>
      <c r="F20" s="79">
        <v>1</v>
      </c>
      <c r="G20" s="78">
        <v>0</v>
      </c>
      <c r="H20" s="80">
        <v>43180</v>
      </c>
      <c r="I20" s="53" t="s">
        <v>76</v>
      </c>
      <c r="J20" s="53">
        <v>0</v>
      </c>
      <c r="K20" s="65" t="s">
        <v>32</v>
      </c>
      <c r="L20" s="70" t="s">
        <v>45</v>
      </c>
      <c r="M20" s="56" t="s">
        <v>77</v>
      </c>
      <c r="N20" s="57"/>
    </row>
    <row r="21" spans="1:14" ht="81" x14ac:dyDescent="0.3">
      <c r="A21" s="75" t="s">
        <v>78</v>
      </c>
      <c r="B21" s="81" t="s">
        <v>79</v>
      </c>
      <c r="C21" s="82" t="s">
        <v>80</v>
      </c>
      <c r="D21" s="77" t="s">
        <v>81</v>
      </c>
      <c r="E21" s="82">
        <v>3.2</v>
      </c>
      <c r="F21" s="82">
        <v>1</v>
      </c>
      <c r="G21" s="83">
        <v>0</v>
      </c>
      <c r="H21" s="84"/>
      <c r="I21" s="82"/>
      <c r="J21" s="82"/>
      <c r="K21" s="53"/>
      <c r="L21" s="70" t="s">
        <v>45</v>
      </c>
      <c r="M21" s="8"/>
      <c r="N21" s="57"/>
    </row>
    <row r="22" spans="1:14" x14ac:dyDescent="0.25">
      <c r="A22" s="72" t="s">
        <v>82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  <c r="M22" s="62"/>
      <c r="N22" s="62"/>
    </row>
    <row r="23" spans="1:14" ht="60.75" x14ac:dyDescent="0.25">
      <c r="A23" s="75" t="s">
        <v>83</v>
      </c>
      <c r="B23" s="82" t="s">
        <v>84</v>
      </c>
      <c r="C23" s="82" t="s">
        <v>85</v>
      </c>
      <c r="D23" s="53"/>
      <c r="E23" s="85" t="s">
        <v>86</v>
      </c>
      <c r="F23" s="86">
        <v>1</v>
      </c>
      <c r="G23" s="53">
        <v>0</v>
      </c>
      <c r="H23" s="82"/>
      <c r="I23" s="82"/>
      <c r="J23" s="82"/>
      <c r="K23" s="53"/>
      <c r="L23" s="70" t="s">
        <v>45</v>
      </c>
      <c r="M23" s="8"/>
      <c r="N23" s="57"/>
    </row>
    <row r="24" spans="1:14" ht="60.75" x14ac:dyDescent="0.25">
      <c r="A24" s="75" t="s">
        <v>87</v>
      </c>
      <c r="B24" s="81" t="s">
        <v>88</v>
      </c>
      <c r="C24" s="82" t="s">
        <v>89</v>
      </c>
      <c r="D24" s="53"/>
      <c r="E24" s="85" t="s">
        <v>90</v>
      </c>
      <c r="F24" s="86">
        <v>1</v>
      </c>
      <c r="G24" s="53">
        <v>0</v>
      </c>
      <c r="H24" s="82"/>
      <c r="I24" s="82"/>
      <c r="J24" s="82"/>
      <c r="K24" s="53"/>
      <c r="L24" s="70" t="s">
        <v>45</v>
      </c>
      <c r="M24" s="8"/>
      <c r="N24" s="57"/>
    </row>
    <row r="25" spans="1:14" ht="60.75" x14ac:dyDescent="0.25">
      <c r="A25" s="75" t="s">
        <v>91</v>
      </c>
      <c r="B25" s="81" t="s">
        <v>92</v>
      </c>
      <c r="C25" s="82" t="s">
        <v>93</v>
      </c>
      <c r="D25" s="53"/>
      <c r="E25" s="85" t="s">
        <v>94</v>
      </c>
      <c r="F25" s="86">
        <v>1</v>
      </c>
      <c r="G25" s="53">
        <v>0</v>
      </c>
      <c r="H25" s="82"/>
      <c r="I25" s="82"/>
      <c r="J25" s="82"/>
      <c r="K25" s="53"/>
      <c r="L25" s="70" t="s">
        <v>45</v>
      </c>
      <c r="M25" s="8"/>
      <c r="N25" s="57"/>
    </row>
    <row r="26" spans="1:14" ht="40.5" x14ac:dyDescent="0.25">
      <c r="A26" s="75" t="s">
        <v>95</v>
      </c>
      <c r="B26" s="81" t="s">
        <v>96</v>
      </c>
      <c r="C26" s="82" t="s">
        <v>97</v>
      </c>
      <c r="D26" s="53"/>
      <c r="E26" s="85" t="s">
        <v>98</v>
      </c>
      <c r="F26" s="86">
        <v>1</v>
      </c>
      <c r="G26" s="53">
        <v>0</v>
      </c>
      <c r="H26" s="82"/>
      <c r="I26" s="82"/>
      <c r="J26" s="82"/>
      <c r="K26" s="53"/>
      <c r="L26" s="70" t="s">
        <v>45</v>
      </c>
      <c r="M26" s="8"/>
      <c r="N26" s="57"/>
    </row>
    <row r="27" spans="1:14" ht="60.75" x14ac:dyDescent="0.25">
      <c r="A27" s="75" t="s">
        <v>99</v>
      </c>
      <c r="B27" s="81" t="s">
        <v>100</v>
      </c>
      <c r="C27" s="82" t="s">
        <v>101</v>
      </c>
      <c r="D27" s="53"/>
      <c r="E27" s="85" t="s">
        <v>102</v>
      </c>
      <c r="F27" s="86">
        <v>1</v>
      </c>
      <c r="G27" s="53">
        <v>0</v>
      </c>
      <c r="H27" s="82"/>
      <c r="I27" s="82"/>
      <c r="J27" s="82"/>
      <c r="K27" s="53"/>
      <c r="L27" s="70" t="s">
        <v>45</v>
      </c>
      <c r="M27" s="8"/>
      <c r="N27" s="57"/>
    </row>
    <row r="28" spans="1:14" ht="60.75" x14ac:dyDescent="0.25">
      <c r="A28" s="75" t="s">
        <v>103</v>
      </c>
      <c r="B28" s="81" t="s">
        <v>104</v>
      </c>
      <c r="C28" s="82" t="s">
        <v>105</v>
      </c>
      <c r="D28" s="53"/>
      <c r="E28" s="85" t="s">
        <v>106</v>
      </c>
      <c r="F28" s="86">
        <v>1</v>
      </c>
      <c r="G28" s="53">
        <v>0</v>
      </c>
      <c r="H28" s="82"/>
      <c r="I28" s="82"/>
      <c r="J28" s="82"/>
      <c r="K28" s="53"/>
      <c r="L28" s="70" t="s">
        <v>45</v>
      </c>
      <c r="M28" s="8"/>
      <c r="N28" s="57"/>
    </row>
    <row r="29" spans="1:14" ht="60.75" x14ac:dyDescent="0.25">
      <c r="A29" s="75" t="s">
        <v>107</v>
      </c>
      <c r="B29" s="81" t="s">
        <v>108</v>
      </c>
      <c r="C29" s="82" t="s">
        <v>109</v>
      </c>
      <c r="D29" s="53"/>
      <c r="E29" s="85" t="s">
        <v>110</v>
      </c>
      <c r="F29" s="86">
        <v>1</v>
      </c>
      <c r="G29" s="53">
        <v>0</v>
      </c>
      <c r="H29" s="82"/>
      <c r="I29" s="82"/>
      <c r="J29" s="82"/>
      <c r="K29" s="53"/>
      <c r="L29" s="70" t="s">
        <v>45</v>
      </c>
      <c r="M29" s="8"/>
      <c r="N29" s="57"/>
    </row>
    <row r="30" spans="1:14" ht="60.75" x14ac:dyDescent="0.25">
      <c r="A30" s="75" t="s">
        <v>111</v>
      </c>
      <c r="B30" s="81" t="s">
        <v>112</v>
      </c>
      <c r="C30" s="82" t="s">
        <v>113</v>
      </c>
      <c r="D30" s="53"/>
      <c r="E30" s="85" t="s">
        <v>114</v>
      </c>
      <c r="F30" s="86">
        <v>1</v>
      </c>
      <c r="G30" s="53">
        <v>0</v>
      </c>
      <c r="H30" s="82"/>
      <c r="I30" s="82"/>
      <c r="J30" s="82"/>
      <c r="K30" s="53"/>
      <c r="L30" s="70" t="s">
        <v>45</v>
      </c>
      <c r="M30" s="8"/>
      <c r="N30" s="57"/>
    </row>
    <row r="31" spans="1:14" ht="60.75" x14ac:dyDescent="0.25">
      <c r="A31" s="75" t="s">
        <v>115</v>
      </c>
      <c r="B31" s="81" t="s">
        <v>116</v>
      </c>
      <c r="C31" s="82" t="s">
        <v>117</v>
      </c>
      <c r="D31" s="53"/>
      <c r="E31" s="85" t="s">
        <v>118</v>
      </c>
      <c r="F31" s="86">
        <v>1</v>
      </c>
      <c r="G31" s="53">
        <v>0</v>
      </c>
      <c r="H31" s="82"/>
      <c r="I31" s="82"/>
      <c r="J31" s="82"/>
      <c r="K31" s="53"/>
      <c r="L31" s="70" t="s">
        <v>45</v>
      </c>
      <c r="M31" s="8"/>
      <c r="N31" s="57"/>
    </row>
    <row r="32" spans="1:14" ht="60.75" x14ac:dyDescent="0.25">
      <c r="A32" s="75" t="s">
        <v>119</v>
      </c>
      <c r="B32" s="81" t="s">
        <v>120</v>
      </c>
      <c r="C32" s="82" t="s">
        <v>121</v>
      </c>
      <c r="D32" s="53"/>
      <c r="E32" s="85" t="s">
        <v>122</v>
      </c>
      <c r="F32" s="86">
        <v>1</v>
      </c>
      <c r="G32" s="53">
        <v>0</v>
      </c>
      <c r="H32" s="82"/>
      <c r="I32" s="82"/>
      <c r="J32" s="82"/>
      <c r="K32" s="53"/>
      <c r="L32" s="70" t="s">
        <v>45</v>
      </c>
      <c r="M32" s="8"/>
      <c r="N32" s="57"/>
    </row>
    <row r="33" spans="1:14" ht="60.75" x14ac:dyDescent="0.25">
      <c r="A33" s="75" t="s">
        <v>123</v>
      </c>
      <c r="B33" s="81" t="s">
        <v>124</v>
      </c>
      <c r="C33" s="82" t="s">
        <v>125</v>
      </c>
      <c r="D33" s="53"/>
      <c r="E33" s="85" t="s">
        <v>126</v>
      </c>
      <c r="F33" s="86">
        <v>1</v>
      </c>
      <c r="G33" s="53">
        <v>0</v>
      </c>
      <c r="H33" s="82"/>
      <c r="I33" s="82"/>
      <c r="J33" s="82"/>
      <c r="K33" s="53"/>
      <c r="L33" s="70" t="s">
        <v>45</v>
      </c>
      <c r="M33" s="8"/>
      <c r="N33" s="57"/>
    </row>
    <row r="34" spans="1:14" ht="60.75" x14ac:dyDescent="0.25">
      <c r="A34" s="75" t="s">
        <v>127</v>
      </c>
      <c r="B34" s="81" t="s">
        <v>128</v>
      </c>
      <c r="C34" s="82" t="s">
        <v>129</v>
      </c>
      <c r="D34" s="53"/>
      <c r="E34" s="87" t="s">
        <v>126</v>
      </c>
      <c r="F34" s="86">
        <v>1</v>
      </c>
      <c r="G34" s="53">
        <v>0</v>
      </c>
      <c r="H34" s="82"/>
      <c r="I34" s="82"/>
      <c r="J34" s="82"/>
      <c r="K34" s="53"/>
      <c r="L34" s="70" t="s">
        <v>45</v>
      </c>
      <c r="M34" s="8"/>
      <c r="N34" s="57"/>
    </row>
    <row r="35" spans="1:14" ht="60.75" x14ac:dyDescent="0.25">
      <c r="A35" s="75" t="s">
        <v>130</v>
      </c>
      <c r="B35" s="81" t="s">
        <v>131</v>
      </c>
      <c r="C35" s="82" t="s">
        <v>132</v>
      </c>
      <c r="D35" s="53"/>
      <c r="E35" s="87" t="s">
        <v>133</v>
      </c>
      <c r="F35" s="86">
        <v>1</v>
      </c>
      <c r="G35" s="53">
        <v>0</v>
      </c>
      <c r="H35" s="82"/>
      <c r="I35" s="82"/>
      <c r="J35" s="82"/>
      <c r="K35" s="53"/>
      <c r="L35" s="70" t="s">
        <v>45</v>
      </c>
      <c r="M35" s="8"/>
      <c r="N35" s="57"/>
    </row>
    <row r="36" spans="1:14" s="89" customFormat="1" ht="20.25" customHeight="1" x14ac:dyDescent="0.25">
      <c r="A36" s="59" t="s">
        <v>134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88"/>
      <c r="N36" s="62"/>
    </row>
    <row r="37" spans="1:14" s="89" customFormat="1" ht="75" x14ac:dyDescent="0.3">
      <c r="A37" s="63" t="s">
        <v>135</v>
      </c>
      <c r="B37" s="81" t="s">
        <v>136</v>
      </c>
      <c r="C37" s="90" t="s">
        <v>137</v>
      </c>
      <c r="D37" s="65"/>
      <c r="E37" s="90">
        <v>5300</v>
      </c>
      <c r="F37" s="65">
        <v>203256.78</v>
      </c>
      <c r="G37" s="65">
        <v>0</v>
      </c>
      <c r="H37" s="91">
        <v>38902</v>
      </c>
      <c r="I37" s="90" t="s">
        <v>138</v>
      </c>
      <c r="J37" s="90"/>
      <c r="K37" s="65" t="s">
        <v>32</v>
      </c>
      <c r="L37" s="70" t="s">
        <v>139</v>
      </c>
      <c r="M37" s="92"/>
      <c r="N37" s="8"/>
    </row>
    <row r="38" spans="1:14" s="89" customFormat="1" ht="81" x14ac:dyDescent="0.3">
      <c r="A38" s="63" t="s">
        <v>140</v>
      </c>
      <c r="B38" s="81" t="s">
        <v>141</v>
      </c>
      <c r="C38" s="90" t="s">
        <v>142</v>
      </c>
      <c r="D38" s="65" t="s">
        <v>143</v>
      </c>
      <c r="E38" s="93" t="s">
        <v>144</v>
      </c>
      <c r="F38" s="90">
        <v>1</v>
      </c>
      <c r="G38" s="65">
        <v>0</v>
      </c>
      <c r="H38" s="54">
        <v>41841</v>
      </c>
      <c r="I38" s="90" t="s">
        <v>44</v>
      </c>
      <c r="J38" s="90">
        <v>0</v>
      </c>
      <c r="K38" s="65" t="s">
        <v>32</v>
      </c>
      <c r="L38" s="70" t="s">
        <v>45</v>
      </c>
      <c r="M38" s="94" t="s">
        <v>145</v>
      </c>
      <c r="N38" s="95" t="s">
        <v>146</v>
      </c>
    </row>
    <row r="39" spans="1:14" s="89" customFormat="1" ht="81" x14ac:dyDescent="0.3">
      <c r="A39" s="63" t="s">
        <v>147</v>
      </c>
      <c r="B39" s="96" t="s">
        <v>148</v>
      </c>
      <c r="C39" s="97" t="s">
        <v>142</v>
      </c>
      <c r="D39" s="98" t="s">
        <v>149</v>
      </c>
      <c r="E39" s="99" t="s">
        <v>150</v>
      </c>
      <c r="F39" s="90">
        <v>1</v>
      </c>
      <c r="G39" s="65">
        <v>0</v>
      </c>
      <c r="H39" s="54">
        <v>41841</v>
      </c>
      <c r="I39" s="90" t="s">
        <v>44</v>
      </c>
      <c r="J39" s="90">
        <v>0</v>
      </c>
      <c r="K39" s="65" t="s">
        <v>32</v>
      </c>
      <c r="L39" s="70" t="s">
        <v>45</v>
      </c>
      <c r="M39" s="94" t="s">
        <v>151</v>
      </c>
      <c r="N39" s="95" t="s">
        <v>146</v>
      </c>
    </row>
    <row r="40" spans="1:14" s="89" customFormat="1" ht="81" x14ac:dyDescent="0.3">
      <c r="A40" s="63" t="s">
        <v>152</v>
      </c>
      <c r="B40" s="96" t="s">
        <v>153</v>
      </c>
      <c r="C40" s="97" t="s">
        <v>142</v>
      </c>
      <c r="D40" s="98" t="s">
        <v>154</v>
      </c>
      <c r="E40" s="99" t="s">
        <v>155</v>
      </c>
      <c r="F40" s="90">
        <v>1</v>
      </c>
      <c r="G40" s="65">
        <v>0</v>
      </c>
      <c r="H40" s="54">
        <v>41841</v>
      </c>
      <c r="I40" s="90" t="s">
        <v>44</v>
      </c>
      <c r="J40" s="90">
        <v>0</v>
      </c>
      <c r="K40" s="65" t="s">
        <v>32</v>
      </c>
      <c r="L40" s="70" t="s">
        <v>45</v>
      </c>
      <c r="M40" s="94" t="s">
        <v>156</v>
      </c>
      <c r="N40" s="95" t="s">
        <v>146</v>
      </c>
    </row>
    <row r="41" spans="1:14" s="89" customFormat="1" ht="81" x14ac:dyDescent="0.3">
      <c r="A41" s="63" t="s">
        <v>157</v>
      </c>
      <c r="B41" s="96" t="s">
        <v>158</v>
      </c>
      <c r="C41" s="97" t="s">
        <v>159</v>
      </c>
      <c r="D41" s="98" t="s">
        <v>160</v>
      </c>
      <c r="E41" s="99" t="s">
        <v>126</v>
      </c>
      <c r="F41" s="90">
        <v>1</v>
      </c>
      <c r="G41" s="65">
        <v>0</v>
      </c>
      <c r="H41" s="54">
        <v>41841</v>
      </c>
      <c r="I41" s="90" t="s">
        <v>44</v>
      </c>
      <c r="J41" s="90">
        <v>0</v>
      </c>
      <c r="K41" s="65" t="s">
        <v>32</v>
      </c>
      <c r="L41" s="70" t="s">
        <v>45</v>
      </c>
      <c r="M41" s="94" t="s">
        <v>161</v>
      </c>
      <c r="N41" s="95" t="s">
        <v>146</v>
      </c>
    </row>
    <row r="42" spans="1:14" s="89" customFormat="1" ht="81" x14ac:dyDescent="0.3">
      <c r="A42" s="63" t="s">
        <v>162</v>
      </c>
      <c r="B42" s="96" t="s">
        <v>163</v>
      </c>
      <c r="C42" s="97" t="s">
        <v>164</v>
      </c>
      <c r="D42" s="98" t="s">
        <v>165</v>
      </c>
      <c r="E42" s="99" t="s">
        <v>166</v>
      </c>
      <c r="F42" s="90">
        <v>1</v>
      </c>
      <c r="G42" s="65">
        <v>0</v>
      </c>
      <c r="H42" s="54">
        <v>41841</v>
      </c>
      <c r="I42" s="90" t="s">
        <v>44</v>
      </c>
      <c r="J42" s="90">
        <v>0</v>
      </c>
      <c r="K42" s="65" t="s">
        <v>32</v>
      </c>
      <c r="L42" s="70" t="s">
        <v>45</v>
      </c>
      <c r="M42" s="94" t="s">
        <v>167</v>
      </c>
      <c r="N42" s="95" t="s">
        <v>146</v>
      </c>
    </row>
    <row r="43" spans="1:14" s="89" customFormat="1" ht="81" x14ac:dyDescent="0.3">
      <c r="A43" s="63" t="s">
        <v>168</v>
      </c>
      <c r="B43" s="96" t="s">
        <v>169</v>
      </c>
      <c r="C43" s="97" t="s">
        <v>164</v>
      </c>
      <c r="D43" s="98" t="s">
        <v>170</v>
      </c>
      <c r="E43" s="99" t="s">
        <v>171</v>
      </c>
      <c r="F43" s="90">
        <v>1</v>
      </c>
      <c r="G43" s="65">
        <v>0</v>
      </c>
      <c r="H43" s="54">
        <v>41841</v>
      </c>
      <c r="I43" s="90" t="s">
        <v>44</v>
      </c>
      <c r="J43" s="90">
        <v>0</v>
      </c>
      <c r="K43" s="65" t="s">
        <v>32</v>
      </c>
      <c r="L43" s="70" t="s">
        <v>45</v>
      </c>
      <c r="M43" s="94" t="s">
        <v>172</v>
      </c>
      <c r="N43" s="95" t="s">
        <v>146</v>
      </c>
    </row>
    <row r="44" spans="1:14" s="89" customFormat="1" ht="93.75" x14ac:dyDescent="0.3">
      <c r="A44" s="63" t="s">
        <v>173</v>
      </c>
      <c r="B44" s="96" t="s">
        <v>174</v>
      </c>
      <c r="C44" s="97" t="s">
        <v>175</v>
      </c>
      <c r="D44" s="98" t="s">
        <v>176</v>
      </c>
      <c r="E44" s="99" t="s">
        <v>177</v>
      </c>
      <c r="F44" s="90">
        <v>1</v>
      </c>
      <c r="G44" s="65">
        <v>0</v>
      </c>
      <c r="H44" s="54">
        <v>41841</v>
      </c>
      <c r="I44" s="90" t="s">
        <v>44</v>
      </c>
      <c r="J44" s="90">
        <v>0</v>
      </c>
      <c r="K44" s="65" t="s">
        <v>32</v>
      </c>
      <c r="L44" s="70" t="s">
        <v>45</v>
      </c>
      <c r="M44" s="94" t="s">
        <v>178</v>
      </c>
      <c r="N44" s="95" t="s">
        <v>146</v>
      </c>
    </row>
    <row r="45" spans="1:14" s="89" customFormat="1" ht="81" x14ac:dyDescent="0.3">
      <c r="A45" s="63" t="s">
        <v>179</v>
      </c>
      <c r="B45" s="96" t="s">
        <v>180</v>
      </c>
      <c r="C45" s="97" t="s">
        <v>142</v>
      </c>
      <c r="D45" s="98" t="s">
        <v>181</v>
      </c>
      <c r="E45" s="99" t="s">
        <v>182</v>
      </c>
      <c r="F45" s="90">
        <v>1</v>
      </c>
      <c r="G45" s="65">
        <v>0</v>
      </c>
      <c r="H45" s="54">
        <v>41841</v>
      </c>
      <c r="I45" s="90" t="s">
        <v>44</v>
      </c>
      <c r="J45" s="90">
        <v>0</v>
      </c>
      <c r="K45" s="65" t="s">
        <v>32</v>
      </c>
      <c r="L45" s="70" t="s">
        <v>45</v>
      </c>
      <c r="M45" s="94" t="s">
        <v>183</v>
      </c>
      <c r="N45" s="95" t="s">
        <v>146</v>
      </c>
    </row>
    <row r="46" spans="1:14" s="89" customFormat="1" ht="81" x14ac:dyDescent="0.3">
      <c r="A46" s="63" t="s">
        <v>184</v>
      </c>
      <c r="B46" s="96" t="s">
        <v>185</v>
      </c>
      <c r="C46" s="97" t="s">
        <v>186</v>
      </c>
      <c r="D46" s="98" t="s">
        <v>187</v>
      </c>
      <c r="E46" s="99" t="s">
        <v>188</v>
      </c>
      <c r="F46" s="90">
        <v>1</v>
      </c>
      <c r="G46" s="65">
        <v>0</v>
      </c>
      <c r="H46" s="54">
        <v>41841</v>
      </c>
      <c r="I46" s="90" t="s">
        <v>44</v>
      </c>
      <c r="J46" s="90">
        <v>0</v>
      </c>
      <c r="K46" s="65" t="s">
        <v>32</v>
      </c>
      <c r="L46" s="70" t="s">
        <v>45</v>
      </c>
      <c r="M46" s="94" t="s">
        <v>189</v>
      </c>
      <c r="N46" s="95" t="s">
        <v>146</v>
      </c>
    </row>
    <row r="47" spans="1:14" s="89" customFormat="1" ht="81" x14ac:dyDescent="0.3">
      <c r="A47" s="63" t="s">
        <v>190</v>
      </c>
      <c r="B47" s="96" t="s">
        <v>191</v>
      </c>
      <c r="C47" s="97" t="s">
        <v>142</v>
      </c>
      <c r="D47" s="98" t="s">
        <v>192</v>
      </c>
      <c r="E47" s="99" t="s">
        <v>193</v>
      </c>
      <c r="F47" s="90">
        <v>1</v>
      </c>
      <c r="G47" s="65">
        <v>0</v>
      </c>
      <c r="H47" s="54">
        <v>41841</v>
      </c>
      <c r="I47" s="90" t="s">
        <v>44</v>
      </c>
      <c r="J47" s="90">
        <v>0</v>
      </c>
      <c r="K47" s="65" t="s">
        <v>32</v>
      </c>
      <c r="L47" s="70" t="s">
        <v>45</v>
      </c>
      <c r="M47" s="94" t="s">
        <v>194</v>
      </c>
      <c r="N47" s="95" t="s">
        <v>146</v>
      </c>
    </row>
    <row r="48" spans="1:14" s="89" customFormat="1" ht="101.25" x14ac:dyDescent="0.3">
      <c r="A48" s="63" t="s">
        <v>195</v>
      </c>
      <c r="B48" s="96" t="s">
        <v>196</v>
      </c>
      <c r="C48" s="97" t="s">
        <v>197</v>
      </c>
      <c r="D48" s="98" t="s">
        <v>198</v>
      </c>
      <c r="E48" s="99" t="s">
        <v>199</v>
      </c>
      <c r="F48" s="90">
        <v>1</v>
      </c>
      <c r="G48" s="65">
        <v>0</v>
      </c>
      <c r="H48" s="54">
        <v>41841</v>
      </c>
      <c r="I48" s="90" t="s">
        <v>44</v>
      </c>
      <c r="J48" s="90">
        <v>0</v>
      </c>
      <c r="K48" s="65" t="s">
        <v>32</v>
      </c>
      <c r="L48" s="70" t="s">
        <v>45</v>
      </c>
      <c r="M48" s="94" t="s">
        <v>200</v>
      </c>
      <c r="N48" s="95" t="s">
        <v>146</v>
      </c>
    </row>
    <row r="49" spans="1:14" s="89" customFormat="1" ht="101.25" x14ac:dyDescent="0.3">
      <c r="A49" s="63" t="s">
        <v>201</v>
      </c>
      <c r="B49" s="96" t="s">
        <v>202</v>
      </c>
      <c r="C49" s="97" t="s">
        <v>203</v>
      </c>
      <c r="D49" s="98" t="s">
        <v>204</v>
      </c>
      <c r="E49" s="99" t="s">
        <v>205</v>
      </c>
      <c r="F49" s="90">
        <v>1</v>
      </c>
      <c r="G49" s="65">
        <v>0</v>
      </c>
      <c r="H49" s="54">
        <v>41841</v>
      </c>
      <c r="I49" s="90" t="s">
        <v>44</v>
      </c>
      <c r="J49" s="90">
        <v>0</v>
      </c>
      <c r="K49" s="65" t="s">
        <v>32</v>
      </c>
      <c r="L49" s="70" t="s">
        <v>45</v>
      </c>
      <c r="M49" s="94" t="s">
        <v>206</v>
      </c>
      <c r="N49" s="95" t="s">
        <v>146</v>
      </c>
    </row>
    <row r="50" spans="1:14" s="89" customFormat="1" ht="37.5" customHeight="1" x14ac:dyDescent="0.3">
      <c r="A50" s="63" t="s">
        <v>207</v>
      </c>
      <c r="B50" s="81" t="s">
        <v>208</v>
      </c>
      <c r="C50" s="90" t="s">
        <v>209</v>
      </c>
      <c r="D50" s="65"/>
      <c r="E50" s="90"/>
      <c r="F50" s="90">
        <v>1</v>
      </c>
      <c r="G50" s="65"/>
      <c r="H50" s="69"/>
      <c r="I50" s="90"/>
      <c r="J50" s="90"/>
      <c r="K50" s="90"/>
      <c r="L50" s="70" t="s">
        <v>45</v>
      </c>
      <c r="M50" s="92"/>
      <c r="N50" s="8"/>
    </row>
    <row r="51" spans="1:14" s="89" customFormat="1" ht="37.5" x14ac:dyDescent="0.3">
      <c r="A51" s="63" t="s">
        <v>210</v>
      </c>
      <c r="B51" s="81" t="s">
        <v>211</v>
      </c>
      <c r="C51" s="90" t="s">
        <v>209</v>
      </c>
      <c r="D51" s="65"/>
      <c r="E51" s="90"/>
      <c r="F51" s="90">
        <v>1</v>
      </c>
      <c r="G51" s="65"/>
      <c r="H51" s="69"/>
      <c r="I51" s="90"/>
      <c r="J51" s="90"/>
      <c r="K51" s="90"/>
      <c r="L51" s="70" t="s">
        <v>45</v>
      </c>
      <c r="M51" s="92"/>
      <c r="N51" s="8"/>
    </row>
    <row r="52" spans="1:14" s="89" customFormat="1" ht="37.5" customHeight="1" x14ac:dyDescent="0.3">
      <c r="A52" s="63" t="s">
        <v>212</v>
      </c>
      <c r="B52" s="81" t="s">
        <v>213</v>
      </c>
      <c r="C52" s="90" t="s">
        <v>209</v>
      </c>
      <c r="D52" s="65"/>
      <c r="E52" s="90"/>
      <c r="F52" s="90">
        <v>1</v>
      </c>
      <c r="G52" s="65"/>
      <c r="H52" s="69"/>
      <c r="I52" s="90"/>
      <c r="J52" s="90"/>
      <c r="K52" s="90"/>
      <c r="L52" s="70" t="s">
        <v>45</v>
      </c>
      <c r="M52" s="92"/>
      <c r="N52" s="8"/>
    </row>
    <row r="53" spans="1:14" s="89" customFormat="1" ht="40.5" x14ac:dyDescent="0.3">
      <c r="A53" s="63" t="s">
        <v>214</v>
      </c>
      <c r="B53" s="81" t="s">
        <v>215</v>
      </c>
      <c r="C53" s="90" t="s">
        <v>216</v>
      </c>
      <c r="D53" s="65"/>
      <c r="E53" s="90"/>
      <c r="F53" s="90">
        <v>1</v>
      </c>
      <c r="G53" s="65"/>
      <c r="H53" s="69"/>
      <c r="I53" s="90"/>
      <c r="J53" s="90"/>
      <c r="K53" s="90"/>
      <c r="L53" s="70" t="s">
        <v>45</v>
      </c>
      <c r="M53" s="92"/>
      <c r="N53" s="8"/>
    </row>
    <row r="54" spans="1:14" s="89" customFormat="1" ht="40.5" x14ac:dyDescent="0.3">
      <c r="A54" s="63" t="s">
        <v>217</v>
      </c>
      <c r="B54" s="81" t="s">
        <v>218</v>
      </c>
      <c r="C54" s="90" t="s">
        <v>216</v>
      </c>
      <c r="D54" s="65"/>
      <c r="E54" s="90" t="s">
        <v>219</v>
      </c>
      <c r="F54" s="90">
        <v>1</v>
      </c>
      <c r="G54" s="65"/>
      <c r="H54" s="69"/>
      <c r="I54" s="90"/>
      <c r="J54" s="90"/>
      <c r="K54" s="90"/>
      <c r="L54" s="70" t="s">
        <v>45</v>
      </c>
      <c r="M54" s="92"/>
      <c r="N54" s="8"/>
    </row>
    <row r="55" spans="1:14" s="89" customFormat="1" ht="40.5" x14ac:dyDescent="0.3">
      <c r="A55" s="63" t="s">
        <v>220</v>
      </c>
      <c r="B55" s="81" t="s">
        <v>221</v>
      </c>
      <c r="C55" s="90" t="s">
        <v>216</v>
      </c>
      <c r="D55" s="65"/>
      <c r="E55" s="90" t="s">
        <v>222</v>
      </c>
      <c r="F55" s="90">
        <v>1</v>
      </c>
      <c r="G55" s="65"/>
      <c r="H55" s="69"/>
      <c r="I55" s="90"/>
      <c r="J55" s="90"/>
      <c r="K55" s="90"/>
      <c r="L55" s="70" t="s">
        <v>45</v>
      </c>
      <c r="M55" s="92"/>
      <c r="N55" s="8"/>
    </row>
    <row r="56" spans="1:14" s="89" customFormat="1" ht="60.75" x14ac:dyDescent="0.3">
      <c r="A56" s="63" t="s">
        <v>223</v>
      </c>
      <c r="B56" s="81" t="s">
        <v>224</v>
      </c>
      <c r="C56" s="90" t="s">
        <v>225</v>
      </c>
      <c r="D56" s="65"/>
      <c r="E56" s="90" t="s">
        <v>222</v>
      </c>
      <c r="F56" s="90">
        <v>1</v>
      </c>
      <c r="G56" s="65"/>
      <c r="H56" s="69"/>
      <c r="I56" s="90"/>
      <c r="J56" s="90"/>
      <c r="K56" s="90"/>
      <c r="L56" s="70" t="s">
        <v>45</v>
      </c>
      <c r="M56" s="92"/>
      <c r="N56" s="8"/>
    </row>
    <row r="57" spans="1:14" s="89" customFormat="1" ht="60.75" x14ac:dyDescent="0.3">
      <c r="A57" s="63" t="s">
        <v>226</v>
      </c>
      <c r="B57" s="81" t="s">
        <v>227</v>
      </c>
      <c r="C57" s="90" t="s">
        <v>225</v>
      </c>
      <c r="D57" s="65"/>
      <c r="E57" s="90"/>
      <c r="F57" s="90">
        <v>1</v>
      </c>
      <c r="G57" s="65"/>
      <c r="H57" s="69"/>
      <c r="I57" s="90"/>
      <c r="J57" s="90"/>
      <c r="K57" s="90"/>
      <c r="L57" s="70" t="s">
        <v>45</v>
      </c>
      <c r="M57" s="92"/>
      <c r="N57" s="8"/>
    </row>
    <row r="58" spans="1:14" s="89" customFormat="1" ht="60.75" x14ac:dyDescent="0.3">
      <c r="A58" s="63" t="s">
        <v>228</v>
      </c>
      <c r="B58" s="81" t="s">
        <v>211</v>
      </c>
      <c r="C58" s="90" t="s">
        <v>225</v>
      </c>
      <c r="D58" s="65"/>
      <c r="E58" s="90"/>
      <c r="F58" s="90">
        <v>1</v>
      </c>
      <c r="G58" s="65"/>
      <c r="H58" s="69"/>
      <c r="I58" s="90"/>
      <c r="J58" s="90"/>
      <c r="K58" s="90"/>
      <c r="L58" s="70" t="s">
        <v>45</v>
      </c>
      <c r="M58" s="92"/>
      <c r="N58" s="8"/>
    </row>
    <row r="59" spans="1:14" s="89" customFormat="1" ht="40.5" customHeight="1" x14ac:dyDescent="0.3">
      <c r="A59" s="63" t="s">
        <v>229</v>
      </c>
      <c r="B59" s="81" t="s">
        <v>230</v>
      </c>
      <c r="C59" s="90" t="s">
        <v>231</v>
      </c>
      <c r="D59" s="65"/>
      <c r="E59" s="90"/>
      <c r="F59" s="90">
        <v>1</v>
      </c>
      <c r="G59" s="65"/>
      <c r="H59" s="69"/>
      <c r="I59" s="90"/>
      <c r="J59" s="90"/>
      <c r="K59" s="90"/>
      <c r="L59" s="70" t="s">
        <v>45</v>
      </c>
      <c r="M59" s="92"/>
      <c r="N59" s="8"/>
    </row>
    <row r="60" spans="1:14" s="89" customFormat="1" ht="37.5" x14ac:dyDescent="0.3">
      <c r="A60" s="63" t="s">
        <v>232</v>
      </c>
      <c r="B60" s="81" t="s">
        <v>233</v>
      </c>
      <c r="C60" s="100" t="s">
        <v>209</v>
      </c>
      <c r="D60" s="65"/>
      <c r="E60" s="90"/>
      <c r="F60" s="90">
        <v>1</v>
      </c>
      <c r="G60" s="65"/>
      <c r="H60" s="69"/>
      <c r="I60" s="90"/>
      <c r="J60" s="90"/>
      <c r="K60" s="90"/>
      <c r="L60" s="70" t="s">
        <v>45</v>
      </c>
      <c r="M60" s="92"/>
      <c r="N60" s="8"/>
    </row>
    <row r="61" spans="1:14" s="89" customFormat="1" ht="37.5" x14ac:dyDescent="0.3">
      <c r="A61" s="63" t="s">
        <v>234</v>
      </c>
      <c r="B61" s="81" t="s">
        <v>208</v>
      </c>
      <c r="C61" s="100" t="s">
        <v>209</v>
      </c>
      <c r="D61" s="65"/>
      <c r="E61" s="90"/>
      <c r="F61" s="90">
        <v>1</v>
      </c>
      <c r="G61" s="65"/>
      <c r="H61" s="69"/>
      <c r="I61" s="90"/>
      <c r="J61" s="90"/>
      <c r="K61" s="90"/>
      <c r="L61" s="70" t="s">
        <v>45</v>
      </c>
      <c r="M61" s="92"/>
      <c r="N61" s="8"/>
    </row>
    <row r="62" spans="1:14" s="89" customFormat="1" ht="37.5" x14ac:dyDescent="0.3">
      <c r="A62" s="63" t="s">
        <v>235</v>
      </c>
      <c r="B62" s="81" t="s">
        <v>208</v>
      </c>
      <c r="C62" s="82" t="s">
        <v>209</v>
      </c>
      <c r="D62" s="65"/>
      <c r="E62" s="90"/>
      <c r="F62" s="90">
        <v>1</v>
      </c>
      <c r="G62" s="65"/>
      <c r="H62" s="69"/>
      <c r="I62" s="90"/>
      <c r="J62" s="90"/>
      <c r="K62" s="90"/>
      <c r="L62" s="70" t="s">
        <v>45</v>
      </c>
      <c r="M62" s="92"/>
      <c r="N62" s="8"/>
    </row>
    <row r="63" spans="1:14" s="89" customFormat="1" ht="37.5" x14ac:dyDescent="0.3">
      <c r="A63" s="63" t="s">
        <v>236</v>
      </c>
      <c r="B63" s="81" t="s">
        <v>208</v>
      </c>
      <c r="C63" s="82" t="s">
        <v>209</v>
      </c>
      <c r="D63" s="65"/>
      <c r="E63" s="90"/>
      <c r="F63" s="90">
        <v>1</v>
      </c>
      <c r="G63" s="65"/>
      <c r="H63" s="69"/>
      <c r="I63" s="90"/>
      <c r="J63" s="90"/>
      <c r="K63" s="90"/>
      <c r="L63" s="70" t="s">
        <v>45</v>
      </c>
      <c r="M63" s="92"/>
      <c r="N63" s="8"/>
    </row>
    <row r="64" spans="1:14" s="89" customFormat="1" ht="37.5" x14ac:dyDescent="0.3">
      <c r="A64" s="63" t="s">
        <v>237</v>
      </c>
      <c r="B64" s="81" t="s">
        <v>208</v>
      </c>
      <c r="C64" s="82" t="s">
        <v>209</v>
      </c>
      <c r="D64" s="65"/>
      <c r="E64" s="90"/>
      <c r="F64" s="90">
        <v>1</v>
      </c>
      <c r="G64" s="65"/>
      <c r="H64" s="69"/>
      <c r="I64" s="90"/>
      <c r="J64" s="90"/>
      <c r="K64" s="90"/>
      <c r="L64" s="70" t="s">
        <v>45</v>
      </c>
      <c r="M64" s="92"/>
      <c r="N64" s="8"/>
    </row>
    <row r="65" spans="1:14" s="89" customFormat="1" ht="37.5" x14ac:dyDescent="0.3">
      <c r="A65" s="63" t="s">
        <v>238</v>
      </c>
      <c r="B65" s="81" t="s">
        <v>208</v>
      </c>
      <c r="C65" s="82" t="s">
        <v>209</v>
      </c>
      <c r="D65" s="65"/>
      <c r="E65" s="90"/>
      <c r="F65" s="90">
        <v>1</v>
      </c>
      <c r="G65" s="65"/>
      <c r="H65" s="69"/>
      <c r="I65" s="90"/>
      <c r="J65" s="90"/>
      <c r="K65" s="90"/>
      <c r="L65" s="70" t="s">
        <v>45</v>
      </c>
      <c r="M65" s="92"/>
      <c r="N65" s="8"/>
    </row>
    <row r="66" spans="1:14" s="89" customFormat="1" ht="37.5" x14ac:dyDescent="0.3">
      <c r="A66" s="63" t="s">
        <v>239</v>
      </c>
      <c r="B66" s="81" t="s">
        <v>208</v>
      </c>
      <c r="C66" s="82" t="s">
        <v>209</v>
      </c>
      <c r="D66" s="65"/>
      <c r="E66" s="90"/>
      <c r="F66" s="90">
        <v>1</v>
      </c>
      <c r="G66" s="65"/>
      <c r="H66" s="69"/>
      <c r="I66" s="90"/>
      <c r="J66" s="90"/>
      <c r="K66" s="90"/>
      <c r="L66" s="70" t="s">
        <v>45</v>
      </c>
      <c r="M66" s="92"/>
      <c r="N66" s="8"/>
    </row>
    <row r="67" spans="1:14" s="89" customFormat="1" ht="37.5" x14ac:dyDescent="0.3">
      <c r="A67" s="63" t="s">
        <v>240</v>
      </c>
      <c r="B67" s="81" t="s">
        <v>208</v>
      </c>
      <c r="C67" s="82" t="s">
        <v>209</v>
      </c>
      <c r="D67" s="65"/>
      <c r="E67" s="90"/>
      <c r="F67" s="90">
        <v>1</v>
      </c>
      <c r="G67" s="65"/>
      <c r="H67" s="69"/>
      <c r="I67" s="90"/>
      <c r="J67" s="90"/>
      <c r="K67" s="90"/>
      <c r="L67" s="70" t="s">
        <v>45</v>
      </c>
      <c r="M67" s="92"/>
      <c r="N67" s="8"/>
    </row>
    <row r="68" spans="1:14" s="89" customFormat="1" ht="37.5" x14ac:dyDescent="0.3">
      <c r="A68" s="63" t="s">
        <v>241</v>
      </c>
      <c r="B68" s="81" t="s">
        <v>208</v>
      </c>
      <c r="C68" s="82" t="s">
        <v>209</v>
      </c>
      <c r="D68" s="65"/>
      <c r="E68" s="90"/>
      <c r="F68" s="90">
        <v>1</v>
      </c>
      <c r="G68" s="65"/>
      <c r="H68" s="69"/>
      <c r="I68" s="90"/>
      <c r="J68" s="90"/>
      <c r="K68" s="90"/>
      <c r="L68" s="70" t="s">
        <v>45</v>
      </c>
      <c r="M68" s="92"/>
      <c r="N68" s="8"/>
    </row>
    <row r="69" spans="1:14" s="89" customFormat="1" ht="37.5" x14ac:dyDescent="0.3">
      <c r="A69" s="63" t="s">
        <v>242</v>
      </c>
      <c r="B69" s="81" t="s">
        <v>208</v>
      </c>
      <c r="C69" s="82" t="s">
        <v>209</v>
      </c>
      <c r="D69" s="65"/>
      <c r="E69" s="90"/>
      <c r="F69" s="90">
        <v>1</v>
      </c>
      <c r="G69" s="65"/>
      <c r="H69" s="69"/>
      <c r="I69" s="90"/>
      <c r="J69" s="90"/>
      <c r="K69" s="90"/>
      <c r="L69" s="70" t="s">
        <v>45</v>
      </c>
      <c r="M69" s="92"/>
      <c r="N69" s="8"/>
    </row>
    <row r="70" spans="1:14" s="89" customFormat="1" ht="37.5" x14ac:dyDescent="0.3">
      <c r="A70" s="63" t="s">
        <v>243</v>
      </c>
      <c r="B70" s="81" t="s">
        <v>208</v>
      </c>
      <c r="C70" s="82" t="s">
        <v>209</v>
      </c>
      <c r="D70" s="65"/>
      <c r="E70" s="90"/>
      <c r="F70" s="90">
        <v>1</v>
      </c>
      <c r="G70" s="65"/>
      <c r="H70" s="69"/>
      <c r="I70" s="90"/>
      <c r="J70" s="90"/>
      <c r="K70" s="90"/>
      <c r="L70" s="70" t="s">
        <v>45</v>
      </c>
      <c r="M70" s="92"/>
      <c r="N70" s="8"/>
    </row>
    <row r="71" spans="1:14" s="89" customFormat="1" ht="37.5" x14ac:dyDescent="0.3">
      <c r="A71" s="63" t="s">
        <v>244</v>
      </c>
      <c r="B71" s="81" t="s">
        <v>208</v>
      </c>
      <c r="C71" s="82" t="s">
        <v>209</v>
      </c>
      <c r="D71" s="65"/>
      <c r="E71" s="90"/>
      <c r="F71" s="90">
        <v>1</v>
      </c>
      <c r="G71" s="65"/>
      <c r="H71" s="69"/>
      <c r="I71" s="90"/>
      <c r="J71" s="90"/>
      <c r="K71" s="90"/>
      <c r="L71" s="70" t="s">
        <v>45</v>
      </c>
      <c r="M71" s="92"/>
      <c r="N71" s="8"/>
    </row>
    <row r="72" spans="1:14" s="89" customFormat="1" ht="37.5" x14ac:dyDescent="0.3">
      <c r="A72" s="63" t="s">
        <v>245</v>
      </c>
      <c r="B72" s="81" t="s">
        <v>208</v>
      </c>
      <c r="C72" s="82" t="s">
        <v>209</v>
      </c>
      <c r="D72" s="65"/>
      <c r="E72" s="90"/>
      <c r="F72" s="90">
        <v>1</v>
      </c>
      <c r="G72" s="65"/>
      <c r="H72" s="69"/>
      <c r="I72" s="90"/>
      <c r="J72" s="90"/>
      <c r="K72" s="90"/>
      <c r="L72" s="70" t="s">
        <v>45</v>
      </c>
      <c r="M72" s="92"/>
      <c r="N72" s="8"/>
    </row>
    <row r="73" spans="1:14" s="89" customFormat="1" ht="37.5" x14ac:dyDescent="0.3">
      <c r="A73" s="63" t="s">
        <v>246</v>
      </c>
      <c r="B73" s="81" t="s">
        <v>208</v>
      </c>
      <c r="C73" s="82" t="s">
        <v>209</v>
      </c>
      <c r="D73" s="65"/>
      <c r="E73" s="90"/>
      <c r="F73" s="90">
        <v>1</v>
      </c>
      <c r="G73" s="65"/>
      <c r="H73" s="69"/>
      <c r="I73" s="90"/>
      <c r="J73" s="90"/>
      <c r="K73" s="90"/>
      <c r="L73" s="70" t="s">
        <v>45</v>
      </c>
      <c r="M73" s="92"/>
      <c r="N73" s="8"/>
    </row>
    <row r="74" spans="1:14" s="89" customFormat="1" ht="37.5" x14ac:dyDescent="0.3">
      <c r="A74" s="63" t="s">
        <v>247</v>
      </c>
      <c r="B74" s="81" t="s">
        <v>208</v>
      </c>
      <c r="C74" s="82" t="s">
        <v>209</v>
      </c>
      <c r="D74" s="65"/>
      <c r="E74" s="90"/>
      <c r="F74" s="90">
        <v>1</v>
      </c>
      <c r="G74" s="65"/>
      <c r="H74" s="69"/>
      <c r="I74" s="90"/>
      <c r="J74" s="90"/>
      <c r="K74" s="90"/>
      <c r="L74" s="70" t="s">
        <v>45</v>
      </c>
      <c r="M74" s="92"/>
      <c r="N74" s="8"/>
    </row>
    <row r="75" spans="1:14" s="89" customFormat="1" ht="37.5" x14ac:dyDescent="0.3">
      <c r="A75" s="63" t="s">
        <v>248</v>
      </c>
      <c r="B75" s="81" t="s">
        <v>208</v>
      </c>
      <c r="C75" s="82" t="s">
        <v>209</v>
      </c>
      <c r="D75" s="65"/>
      <c r="E75" s="90"/>
      <c r="F75" s="90">
        <v>1</v>
      </c>
      <c r="G75" s="65"/>
      <c r="H75" s="69"/>
      <c r="I75" s="90"/>
      <c r="J75" s="90"/>
      <c r="K75" s="90"/>
      <c r="L75" s="70" t="s">
        <v>45</v>
      </c>
      <c r="M75" s="92"/>
      <c r="N75" s="8"/>
    </row>
    <row r="76" spans="1:14" s="89" customFormat="1" ht="37.5" x14ac:dyDescent="0.3">
      <c r="A76" s="63" t="s">
        <v>249</v>
      </c>
      <c r="B76" s="81" t="s">
        <v>208</v>
      </c>
      <c r="C76" s="82" t="s">
        <v>209</v>
      </c>
      <c r="D76" s="65"/>
      <c r="E76" s="90"/>
      <c r="F76" s="90">
        <v>1</v>
      </c>
      <c r="G76" s="65"/>
      <c r="H76" s="69"/>
      <c r="I76" s="90"/>
      <c r="J76" s="90"/>
      <c r="K76" s="90"/>
      <c r="L76" s="70" t="s">
        <v>45</v>
      </c>
      <c r="M76" s="92"/>
      <c r="N76" s="8"/>
    </row>
    <row r="77" spans="1:14" s="89" customFormat="1" ht="37.5" x14ac:dyDescent="0.3">
      <c r="A77" s="63" t="s">
        <v>250</v>
      </c>
      <c r="B77" s="81" t="s">
        <v>208</v>
      </c>
      <c r="C77" s="82" t="s">
        <v>209</v>
      </c>
      <c r="D77" s="65"/>
      <c r="E77" s="90"/>
      <c r="F77" s="90">
        <v>1</v>
      </c>
      <c r="G77" s="65"/>
      <c r="H77" s="69"/>
      <c r="I77" s="90"/>
      <c r="J77" s="90"/>
      <c r="K77" s="90"/>
      <c r="L77" s="70" t="s">
        <v>45</v>
      </c>
      <c r="M77" s="92"/>
      <c r="N77" s="8"/>
    </row>
    <row r="78" spans="1:14" s="89" customFormat="1" ht="37.5" x14ac:dyDescent="0.3">
      <c r="A78" s="63" t="s">
        <v>251</v>
      </c>
      <c r="B78" s="81" t="s">
        <v>208</v>
      </c>
      <c r="C78" s="82" t="s">
        <v>209</v>
      </c>
      <c r="D78" s="65"/>
      <c r="E78" s="90"/>
      <c r="F78" s="90">
        <v>1</v>
      </c>
      <c r="G78" s="65"/>
      <c r="H78" s="69"/>
      <c r="I78" s="90"/>
      <c r="J78" s="90"/>
      <c r="K78" s="90"/>
      <c r="L78" s="70" t="s">
        <v>45</v>
      </c>
      <c r="M78" s="92"/>
      <c r="N78" s="8"/>
    </row>
    <row r="79" spans="1:14" s="89" customFormat="1" ht="37.5" x14ac:dyDescent="0.3">
      <c r="A79" s="63" t="s">
        <v>252</v>
      </c>
      <c r="B79" s="81" t="s">
        <v>208</v>
      </c>
      <c r="C79" s="82" t="s">
        <v>209</v>
      </c>
      <c r="D79" s="65"/>
      <c r="E79" s="90"/>
      <c r="F79" s="90">
        <v>1</v>
      </c>
      <c r="G79" s="65"/>
      <c r="H79" s="69"/>
      <c r="I79" s="90"/>
      <c r="J79" s="90"/>
      <c r="K79" s="90"/>
      <c r="L79" s="70" t="s">
        <v>45</v>
      </c>
      <c r="M79" s="92"/>
      <c r="N79" s="8"/>
    </row>
    <row r="80" spans="1:14" s="89" customFormat="1" ht="37.5" x14ac:dyDescent="0.3">
      <c r="A80" s="63" t="s">
        <v>253</v>
      </c>
      <c r="B80" s="81" t="s">
        <v>208</v>
      </c>
      <c r="C80" s="82" t="s">
        <v>209</v>
      </c>
      <c r="D80" s="65"/>
      <c r="E80" s="90"/>
      <c r="F80" s="90">
        <v>1</v>
      </c>
      <c r="G80" s="65"/>
      <c r="H80" s="69"/>
      <c r="I80" s="90"/>
      <c r="J80" s="90"/>
      <c r="K80" s="90"/>
      <c r="L80" s="70" t="s">
        <v>45</v>
      </c>
      <c r="M80" s="92"/>
      <c r="N80" s="8"/>
    </row>
    <row r="81" spans="1:14" s="89" customFormat="1" ht="37.5" x14ac:dyDescent="0.3">
      <c r="A81" s="63" t="s">
        <v>254</v>
      </c>
      <c r="B81" s="81" t="s">
        <v>208</v>
      </c>
      <c r="C81" s="82" t="s">
        <v>209</v>
      </c>
      <c r="D81" s="65"/>
      <c r="E81" s="90"/>
      <c r="F81" s="90">
        <v>1</v>
      </c>
      <c r="G81" s="65"/>
      <c r="H81" s="69"/>
      <c r="I81" s="90"/>
      <c r="J81" s="90"/>
      <c r="K81" s="90"/>
      <c r="L81" s="70" t="s">
        <v>45</v>
      </c>
      <c r="M81" s="92"/>
      <c r="N81" s="8"/>
    </row>
    <row r="82" spans="1:14" s="89" customFormat="1" ht="37.5" x14ac:dyDescent="0.3">
      <c r="A82" s="63" t="s">
        <v>255</v>
      </c>
      <c r="B82" s="81" t="s">
        <v>208</v>
      </c>
      <c r="C82" s="82" t="s">
        <v>209</v>
      </c>
      <c r="D82" s="65"/>
      <c r="E82" s="90"/>
      <c r="F82" s="90">
        <v>1</v>
      </c>
      <c r="G82" s="65"/>
      <c r="H82" s="69"/>
      <c r="I82" s="90"/>
      <c r="J82" s="90"/>
      <c r="K82" s="90"/>
      <c r="L82" s="70" t="s">
        <v>45</v>
      </c>
      <c r="M82" s="92"/>
      <c r="N82" s="8"/>
    </row>
    <row r="83" spans="1:14" s="89" customFormat="1" ht="37.5" x14ac:dyDescent="0.3">
      <c r="A83" s="63" t="s">
        <v>256</v>
      </c>
      <c r="B83" s="81" t="s">
        <v>208</v>
      </c>
      <c r="C83" s="82" t="s">
        <v>209</v>
      </c>
      <c r="D83" s="65"/>
      <c r="E83" s="90"/>
      <c r="F83" s="90">
        <v>1</v>
      </c>
      <c r="G83" s="65"/>
      <c r="H83" s="69"/>
      <c r="I83" s="90"/>
      <c r="J83" s="90"/>
      <c r="K83" s="90"/>
      <c r="L83" s="70" t="s">
        <v>45</v>
      </c>
      <c r="M83" s="92"/>
      <c r="N83" s="8"/>
    </row>
    <row r="84" spans="1:14" s="89" customFormat="1" ht="37.5" x14ac:dyDescent="0.3">
      <c r="A84" s="63" t="s">
        <v>257</v>
      </c>
      <c r="B84" s="81" t="s">
        <v>208</v>
      </c>
      <c r="C84" s="82" t="s">
        <v>209</v>
      </c>
      <c r="D84" s="65"/>
      <c r="E84" s="90"/>
      <c r="F84" s="90">
        <v>1</v>
      </c>
      <c r="G84" s="65"/>
      <c r="H84" s="69"/>
      <c r="I84" s="90"/>
      <c r="J84" s="90"/>
      <c r="K84" s="90"/>
      <c r="L84" s="70" t="s">
        <v>45</v>
      </c>
      <c r="M84" s="92"/>
      <c r="N84" s="8"/>
    </row>
    <row r="85" spans="1:14" s="89" customFormat="1" ht="37.5" x14ac:dyDescent="0.3">
      <c r="A85" s="63" t="s">
        <v>258</v>
      </c>
      <c r="B85" s="81" t="s">
        <v>208</v>
      </c>
      <c r="C85" s="82" t="s">
        <v>209</v>
      </c>
      <c r="D85" s="65"/>
      <c r="E85" s="90"/>
      <c r="F85" s="90">
        <v>1</v>
      </c>
      <c r="G85" s="65"/>
      <c r="H85" s="69"/>
      <c r="I85" s="90"/>
      <c r="J85" s="90"/>
      <c r="K85" s="90"/>
      <c r="L85" s="70" t="s">
        <v>45</v>
      </c>
      <c r="M85" s="92"/>
      <c r="N85" s="8"/>
    </row>
    <row r="86" spans="1:14" s="89" customFormat="1" ht="37.5" x14ac:dyDescent="0.3">
      <c r="A86" s="63" t="s">
        <v>259</v>
      </c>
      <c r="B86" s="81" t="s">
        <v>213</v>
      </c>
      <c r="C86" s="82" t="s">
        <v>209</v>
      </c>
      <c r="D86" s="65"/>
      <c r="E86" s="90"/>
      <c r="F86" s="90">
        <v>1</v>
      </c>
      <c r="G86" s="65"/>
      <c r="H86" s="69"/>
      <c r="I86" s="90"/>
      <c r="J86" s="90"/>
      <c r="K86" s="90"/>
      <c r="L86" s="70" t="s">
        <v>45</v>
      </c>
      <c r="M86" s="92"/>
      <c r="N86" s="8"/>
    </row>
    <row r="87" spans="1:14" s="89" customFormat="1" ht="40.5" x14ac:dyDescent="0.3">
      <c r="A87" s="63" t="s">
        <v>260</v>
      </c>
      <c r="B87" s="81" t="s">
        <v>230</v>
      </c>
      <c r="C87" s="90" t="s">
        <v>231</v>
      </c>
      <c r="D87" s="65"/>
      <c r="E87" s="90"/>
      <c r="F87" s="90">
        <v>1</v>
      </c>
      <c r="G87" s="65"/>
      <c r="H87" s="69"/>
      <c r="I87" s="90"/>
      <c r="J87" s="90"/>
      <c r="K87" s="90"/>
      <c r="L87" s="70" t="s">
        <v>45</v>
      </c>
      <c r="M87" s="92"/>
      <c r="N87" s="8"/>
    </row>
    <row r="88" spans="1:14" s="89" customFormat="1" ht="40.5" x14ac:dyDescent="0.3">
      <c r="A88" s="63" t="s">
        <v>261</v>
      </c>
      <c r="B88" s="81" t="s">
        <v>230</v>
      </c>
      <c r="C88" s="90" t="s">
        <v>231</v>
      </c>
      <c r="D88" s="65"/>
      <c r="E88" s="90"/>
      <c r="F88" s="90">
        <v>1</v>
      </c>
      <c r="G88" s="65"/>
      <c r="H88" s="69"/>
      <c r="I88" s="90"/>
      <c r="J88" s="90"/>
      <c r="K88" s="90"/>
      <c r="L88" s="70" t="s">
        <v>45</v>
      </c>
      <c r="M88" s="92"/>
      <c r="N88" s="8"/>
    </row>
    <row r="89" spans="1:14" s="89" customFormat="1" ht="37.5" customHeight="1" x14ac:dyDescent="0.3">
      <c r="A89" s="63" t="s">
        <v>262</v>
      </c>
      <c r="B89" s="101" t="s">
        <v>213</v>
      </c>
      <c r="C89" s="90" t="s">
        <v>209</v>
      </c>
      <c r="D89" s="65"/>
      <c r="E89" s="90"/>
      <c r="F89" s="90">
        <v>1</v>
      </c>
      <c r="G89" s="66"/>
      <c r="H89" s="102"/>
      <c r="I89" s="90"/>
      <c r="J89" s="90"/>
      <c r="K89" s="90"/>
      <c r="L89" s="70" t="s">
        <v>45</v>
      </c>
      <c r="M89" s="92"/>
      <c r="N89" s="8"/>
    </row>
    <row r="90" spans="1:14" s="89" customFormat="1" ht="37.5" x14ac:dyDescent="0.3">
      <c r="A90" s="63" t="s">
        <v>263</v>
      </c>
      <c r="B90" s="103" t="s">
        <v>213</v>
      </c>
      <c r="C90" s="90" t="s">
        <v>209</v>
      </c>
      <c r="D90" s="98"/>
      <c r="E90" s="97"/>
      <c r="F90" s="90">
        <v>1</v>
      </c>
      <c r="G90" s="104"/>
      <c r="H90" s="105"/>
      <c r="I90" s="97"/>
      <c r="J90" s="97"/>
      <c r="K90" s="97"/>
      <c r="L90" s="70" t="s">
        <v>45</v>
      </c>
      <c r="M90" s="92"/>
      <c r="N90" s="8"/>
    </row>
    <row r="91" spans="1:14" x14ac:dyDescent="0.3">
      <c r="M91" s="14"/>
      <c r="N91" s="89"/>
    </row>
    <row r="92" spans="1:14" x14ac:dyDescent="0.3">
      <c r="M92" s="14"/>
      <c r="N92" s="89"/>
    </row>
    <row r="93" spans="1:14" x14ac:dyDescent="0.3">
      <c r="M93" s="14"/>
      <c r="N93" s="89"/>
    </row>
    <row r="94" spans="1:14" x14ac:dyDescent="0.3">
      <c r="M94" s="14"/>
      <c r="N94" s="89"/>
    </row>
    <row r="95" spans="1:14" x14ac:dyDescent="0.3">
      <c r="M95" s="14"/>
      <c r="N95" s="89"/>
    </row>
    <row r="96" spans="1:14" x14ac:dyDescent="0.3">
      <c r="M96" s="14"/>
      <c r="N96" s="89"/>
    </row>
    <row r="97" spans="13:14" customFormat="1" ht="18.75" x14ac:dyDescent="0.25">
      <c r="M97" s="14"/>
      <c r="N97" s="89"/>
    </row>
    <row r="98" spans="13:14" customFormat="1" ht="18.75" x14ac:dyDescent="0.25">
      <c r="M98" s="14"/>
      <c r="N98" s="89"/>
    </row>
    <row r="99" spans="13:14" customFormat="1" ht="18.75" x14ac:dyDescent="0.25">
      <c r="M99" s="14"/>
      <c r="N99" s="89"/>
    </row>
    <row r="100" spans="13:14" customFormat="1" ht="18.75" x14ac:dyDescent="0.25">
      <c r="M100" s="14"/>
      <c r="N100" s="89"/>
    </row>
    <row r="101" spans="13:14" customFormat="1" ht="18.75" x14ac:dyDescent="0.25">
      <c r="M101" s="14"/>
      <c r="N101" s="89"/>
    </row>
    <row r="102" spans="13:14" customFormat="1" ht="18.75" x14ac:dyDescent="0.25">
      <c r="M102" s="14"/>
      <c r="N102" s="89"/>
    </row>
    <row r="103" spans="13:14" customFormat="1" ht="18.75" x14ac:dyDescent="0.25">
      <c r="M103" s="14"/>
      <c r="N103" s="89"/>
    </row>
    <row r="104" spans="13:14" customFormat="1" ht="18.75" x14ac:dyDescent="0.25">
      <c r="M104" s="14"/>
      <c r="N104" s="89"/>
    </row>
    <row r="105" spans="13:14" customFormat="1" ht="18.75" x14ac:dyDescent="0.25">
      <c r="M105" s="14"/>
      <c r="N105" s="89"/>
    </row>
    <row r="106" spans="13:14" customFormat="1" ht="18.75" x14ac:dyDescent="0.25">
      <c r="M106" s="14"/>
      <c r="N106" s="89"/>
    </row>
    <row r="107" spans="13:14" customFormat="1" ht="18.75" x14ac:dyDescent="0.25">
      <c r="M107" s="14"/>
      <c r="N107" s="89"/>
    </row>
    <row r="108" spans="13:14" customFormat="1" ht="18.75" x14ac:dyDescent="0.25">
      <c r="M108" s="14"/>
      <c r="N108" s="89"/>
    </row>
    <row r="109" spans="13:14" customFormat="1" ht="18.75" x14ac:dyDescent="0.25">
      <c r="M109" s="14"/>
      <c r="N109" s="89"/>
    </row>
    <row r="110" spans="13:14" customFormat="1" ht="18.75" x14ac:dyDescent="0.25">
      <c r="M110" s="14"/>
      <c r="N110" s="89"/>
    </row>
    <row r="111" spans="13:14" customFormat="1" ht="18.75" x14ac:dyDescent="0.25">
      <c r="M111" s="14"/>
      <c r="N111" s="89"/>
    </row>
    <row r="112" spans="13:14" customFormat="1" ht="18.75" x14ac:dyDescent="0.25">
      <c r="M112" s="14"/>
      <c r="N112" s="89"/>
    </row>
    <row r="113" spans="13:14" customFormat="1" ht="18.75" x14ac:dyDescent="0.25">
      <c r="M113" s="14"/>
      <c r="N113" s="89"/>
    </row>
    <row r="114" spans="13:14" customFormat="1" ht="18.75" x14ac:dyDescent="0.25">
      <c r="M114" s="14"/>
      <c r="N114" s="89"/>
    </row>
    <row r="115" spans="13:14" customFormat="1" ht="18.75" x14ac:dyDescent="0.25">
      <c r="M115" s="14"/>
      <c r="N115" s="89"/>
    </row>
    <row r="116" spans="13:14" customFormat="1" ht="18.75" x14ac:dyDescent="0.25">
      <c r="M116" s="14"/>
      <c r="N116" s="89"/>
    </row>
    <row r="117" spans="13:14" customFormat="1" ht="18.75" x14ac:dyDescent="0.25">
      <c r="M117" s="14"/>
      <c r="N117" s="89"/>
    </row>
    <row r="118" spans="13:14" customFormat="1" ht="18.75" x14ac:dyDescent="0.25">
      <c r="M118" s="14"/>
      <c r="N118" s="89"/>
    </row>
    <row r="119" spans="13:14" customFormat="1" ht="18.75" x14ac:dyDescent="0.25">
      <c r="M119" s="14"/>
      <c r="N119" s="89"/>
    </row>
    <row r="120" spans="13:14" customFormat="1" ht="18.75" x14ac:dyDescent="0.25">
      <c r="M120" s="14"/>
      <c r="N120" s="89"/>
    </row>
    <row r="121" spans="13:14" customFormat="1" ht="18.75" x14ac:dyDescent="0.25">
      <c r="M121" s="14"/>
      <c r="N121" s="89"/>
    </row>
    <row r="122" spans="13:14" customFormat="1" ht="18.75" x14ac:dyDescent="0.25">
      <c r="M122" s="14"/>
      <c r="N122" s="89"/>
    </row>
    <row r="123" spans="13:14" customFormat="1" ht="18.75" x14ac:dyDescent="0.25">
      <c r="M123" s="14"/>
      <c r="N123" s="89"/>
    </row>
    <row r="124" spans="13:14" customFormat="1" ht="18.75" x14ac:dyDescent="0.25">
      <c r="M124" s="14"/>
      <c r="N124" s="89"/>
    </row>
    <row r="125" spans="13:14" customFormat="1" ht="18.75" x14ac:dyDescent="0.25">
      <c r="M125" s="14"/>
      <c r="N125" s="89"/>
    </row>
    <row r="126" spans="13:14" customFormat="1" ht="18.75" x14ac:dyDescent="0.25">
      <c r="M126" s="14"/>
      <c r="N126" s="89"/>
    </row>
    <row r="127" spans="13:14" customFormat="1" ht="18.75" x14ac:dyDescent="0.25">
      <c r="M127" s="14"/>
      <c r="N127" s="89"/>
    </row>
    <row r="128" spans="13:14" customFormat="1" ht="18.75" x14ac:dyDescent="0.25">
      <c r="M128" s="14"/>
      <c r="N128" s="89"/>
    </row>
    <row r="129" spans="13:14" customFormat="1" ht="18.75" x14ac:dyDescent="0.25">
      <c r="M129" s="14"/>
      <c r="N129" s="89"/>
    </row>
    <row r="130" spans="13:14" customFormat="1" ht="18.75" x14ac:dyDescent="0.25">
      <c r="M130" s="14"/>
      <c r="N130" s="89"/>
    </row>
    <row r="131" spans="13:14" customFormat="1" ht="18.75" x14ac:dyDescent="0.25">
      <c r="M131" s="14"/>
      <c r="N131" s="89"/>
    </row>
    <row r="132" spans="13:14" customFormat="1" ht="18.75" x14ac:dyDescent="0.25">
      <c r="M132" s="14"/>
      <c r="N132" s="89"/>
    </row>
    <row r="133" spans="13:14" customFormat="1" ht="18.75" x14ac:dyDescent="0.25">
      <c r="M133" s="14"/>
      <c r="N133" s="89"/>
    </row>
    <row r="134" spans="13:14" customFormat="1" ht="18.75" x14ac:dyDescent="0.25">
      <c r="M134" s="14"/>
      <c r="N134" s="89"/>
    </row>
    <row r="135" spans="13:14" customFormat="1" ht="18.75" x14ac:dyDescent="0.25">
      <c r="M135" s="14"/>
      <c r="N135" s="89"/>
    </row>
    <row r="136" spans="13:14" customFormat="1" ht="18.75" x14ac:dyDescent="0.25">
      <c r="M136" s="14"/>
      <c r="N136" s="89"/>
    </row>
    <row r="137" spans="13:14" customFormat="1" ht="18.75" x14ac:dyDescent="0.25">
      <c r="M137" s="14"/>
      <c r="N137" s="89"/>
    </row>
    <row r="138" spans="13:14" customFormat="1" ht="18.75" x14ac:dyDescent="0.25">
      <c r="M138" s="14"/>
      <c r="N138" s="89"/>
    </row>
    <row r="139" spans="13:14" customFormat="1" ht="18.75" x14ac:dyDescent="0.25">
      <c r="M139" s="14"/>
      <c r="N139" s="89"/>
    </row>
    <row r="140" spans="13:14" customFormat="1" ht="18.75" x14ac:dyDescent="0.25">
      <c r="M140" s="14"/>
      <c r="N140" s="89"/>
    </row>
    <row r="141" spans="13:14" customFormat="1" ht="18.75" x14ac:dyDescent="0.25">
      <c r="M141" s="14"/>
      <c r="N141" s="89"/>
    </row>
    <row r="142" spans="13:14" customFormat="1" ht="18.75" x14ac:dyDescent="0.25">
      <c r="M142" s="14"/>
      <c r="N142" s="89"/>
    </row>
    <row r="143" spans="13:14" customFormat="1" ht="18.75" x14ac:dyDescent="0.25">
      <c r="M143" s="14"/>
      <c r="N143" s="89"/>
    </row>
    <row r="144" spans="13:14" customFormat="1" ht="18.75" x14ac:dyDescent="0.25">
      <c r="M144" s="14"/>
      <c r="N144" s="89"/>
    </row>
    <row r="145" spans="13:14" customFormat="1" ht="18.75" x14ac:dyDescent="0.25">
      <c r="M145" s="14"/>
      <c r="N145" s="89"/>
    </row>
    <row r="146" spans="13:14" customFormat="1" ht="18.75" x14ac:dyDescent="0.25">
      <c r="M146" s="14"/>
      <c r="N146" s="89"/>
    </row>
    <row r="147" spans="13:14" customFormat="1" ht="18.75" x14ac:dyDescent="0.25">
      <c r="M147" s="14"/>
      <c r="N147" s="89"/>
    </row>
    <row r="148" spans="13:14" customFormat="1" ht="18.75" x14ac:dyDescent="0.25">
      <c r="M148" s="14"/>
      <c r="N148" s="89"/>
    </row>
    <row r="149" spans="13:14" customFormat="1" ht="18.75" x14ac:dyDescent="0.25">
      <c r="M149" s="14"/>
      <c r="N149" s="89"/>
    </row>
    <row r="150" spans="13:14" customFormat="1" ht="18.75" x14ac:dyDescent="0.25">
      <c r="M150" s="14"/>
      <c r="N150" s="89"/>
    </row>
    <row r="151" spans="13:14" customFormat="1" ht="18.75" x14ac:dyDescent="0.25">
      <c r="M151" s="14"/>
      <c r="N151" s="89"/>
    </row>
    <row r="152" spans="13:14" customFormat="1" ht="18.75" x14ac:dyDescent="0.25">
      <c r="M152" s="14"/>
      <c r="N152" s="89"/>
    </row>
    <row r="153" spans="13:14" customFormat="1" ht="18.75" x14ac:dyDescent="0.25">
      <c r="M153" s="14"/>
      <c r="N153" s="89"/>
    </row>
    <row r="154" spans="13:14" customFormat="1" ht="18.75" x14ac:dyDescent="0.25">
      <c r="M154" s="14"/>
      <c r="N154" s="89"/>
    </row>
    <row r="155" spans="13:14" customFormat="1" ht="18.75" x14ac:dyDescent="0.25">
      <c r="M155" s="14"/>
      <c r="N155" s="89"/>
    </row>
    <row r="156" spans="13:14" customFormat="1" ht="18.75" x14ac:dyDescent="0.25">
      <c r="M156" s="14"/>
      <c r="N156" s="89"/>
    </row>
    <row r="157" spans="13:14" customFormat="1" ht="18.75" x14ac:dyDescent="0.25">
      <c r="M157" s="14"/>
      <c r="N157" s="89"/>
    </row>
    <row r="158" spans="13:14" customFormat="1" ht="18.75" x14ac:dyDescent="0.25">
      <c r="M158" s="14"/>
      <c r="N158" s="89"/>
    </row>
    <row r="159" spans="13:14" customFormat="1" ht="18.75" x14ac:dyDescent="0.25">
      <c r="M159" s="14"/>
      <c r="N159" s="89"/>
    </row>
    <row r="160" spans="13:14" customFormat="1" ht="18.75" x14ac:dyDescent="0.25">
      <c r="M160" s="14"/>
      <c r="N160" s="89"/>
    </row>
    <row r="161" spans="13:14" customFormat="1" ht="18.75" x14ac:dyDescent="0.25">
      <c r="M161" s="14"/>
      <c r="N161" s="89"/>
    </row>
    <row r="162" spans="13:14" customFormat="1" ht="18.75" x14ac:dyDescent="0.25">
      <c r="M162" s="14"/>
      <c r="N162" s="89"/>
    </row>
    <row r="163" spans="13:14" customFormat="1" ht="18.75" x14ac:dyDescent="0.25">
      <c r="M163" s="14"/>
      <c r="N163" s="89"/>
    </row>
    <row r="164" spans="13:14" customFormat="1" ht="18.75" x14ac:dyDescent="0.25">
      <c r="M164" s="14"/>
      <c r="N164" s="89"/>
    </row>
    <row r="165" spans="13:14" customFormat="1" ht="18.75" x14ac:dyDescent="0.25">
      <c r="M165" s="14"/>
      <c r="N165" s="89"/>
    </row>
    <row r="166" spans="13:14" customFormat="1" ht="18.75" x14ac:dyDescent="0.25">
      <c r="M166" s="14"/>
      <c r="N166" s="89"/>
    </row>
    <row r="167" spans="13:14" customFormat="1" ht="18.75" x14ac:dyDescent="0.25">
      <c r="M167" s="14"/>
      <c r="N167" s="89"/>
    </row>
    <row r="168" spans="13:14" customFormat="1" ht="18.75" x14ac:dyDescent="0.25">
      <c r="M168" s="14"/>
      <c r="N168" s="89"/>
    </row>
    <row r="169" spans="13:14" customFormat="1" ht="18.75" x14ac:dyDescent="0.25">
      <c r="M169" s="14"/>
      <c r="N169" s="89"/>
    </row>
    <row r="170" spans="13:14" customFormat="1" ht="18.75" x14ac:dyDescent="0.25">
      <c r="M170" s="14"/>
      <c r="N170" s="89"/>
    </row>
    <row r="171" spans="13:14" customFormat="1" ht="18.75" x14ac:dyDescent="0.25">
      <c r="M171" s="14"/>
      <c r="N171" s="89"/>
    </row>
    <row r="172" spans="13:14" customFormat="1" ht="18.75" x14ac:dyDescent="0.25">
      <c r="M172" s="14"/>
      <c r="N172" s="89"/>
    </row>
    <row r="173" spans="13:14" customFormat="1" ht="18.75" x14ac:dyDescent="0.25">
      <c r="M173" s="14"/>
      <c r="N173" s="89"/>
    </row>
    <row r="174" spans="13:14" customFormat="1" ht="18.75" x14ac:dyDescent="0.25">
      <c r="M174" s="14"/>
      <c r="N174" s="89"/>
    </row>
    <row r="175" spans="13:14" customFormat="1" ht="18.75" x14ac:dyDescent="0.25">
      <c r="M175" s="14"/>
      <c r="N175" s="89"/>
    </row>
    <row r="176" spans="13:14" customFormat="1" ht="18.75" x14ac:dyDescent="0.25">
      <c r="M176" s="14"/>
      <c r="N176" s="89"/>
    </row>
    <row r="177" spans="13:14" customFormat="1" ht="18.75" x14ac:dyDescent="0.25">
      <c r="M177" s="14"/>
      <c r="N177" s="89"/>
    </row>
    <row r="178" spans="13:14" customFormat="1" ht="18.75" x14ac:dyDescent="0.25">
      <c r="M178" s="14"/>
      <c r="N178" s="89"/>
    </row>
    <row r="179" spans="13:14" customFormat="1" ht="18.75" x14ac:dyDescent="0.25">
      <c r="M179" s="14"/>
      <c r="N179" s="89"/>
    </row>
    <row r="180" spans="13:14" customFormat="1" ht="18.75" x14ac:dyDescent="0.25">
      <c r="M180" s="14"/>
      <c r="N180" s="89"/>
    </row>
    <row r="181" spans="13:14" customFormat="1" ht="18.75" x14ac:dyDescent="0.25">
      <c r="M181" s="14"/>
      <c r="N181" s="89"/>
    </row>
    <row r="182" spans="13:14" customFormat="1" ht="18.75" x14ac:dyDescent="0.25">
      <c r="M182" s="14"/>
      <c r="N182" s="89"/>
    </row>
  </sheetData>
  <mergeCells count="5">
    <mergeCell ref="A9:L9"/>
    <mergeCell ref="A14:L14"/>
    <mergeCell ref="A19:L19"/>
    <mergeCell ref="A22:L22"/>
    <mergeCell ref="A36:L36"/>
  </mergeCells>
  <conditionalFormatting sqref="B7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2019-01-30T07:41:54Z</dcterms:created>
  <dcterms:modified xsi:type="dcterms:W3CDTF">2019-01-30T07:43:10Z</dcterms:modified>
</cp:coreProperties>
</file>